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填报说明" sheetId="2" r:id="rId1"/>
    <sheet name="专项再贷款申报项目清单" sheetId="1" r:id="rId2"/>
    <sheet name="报送批次" sheetId="3" r:id="rId3"/>
    <sheet name="项目主体类型" sheetId="4" r:id="rId4"/>
    <sheet name="项目主体所属行业代码" sheetId="5" r:id="rId5"/>
    <sheet name="项目所在地" sheetId="6" r:id="rId6"/>
    <sheet name="项目所属行动" sheetId="7" r:id="rId7"/>
    <sheet name="项目所属行业" sheetId="8" r:id="rId8"/>
    <sheet name="形象进度" sheetId="9" r:id="rId9"/>
    <sheet name="资金用途" sheetId="10" r:id="rId10"/>
    <sheet name="意向银行" sheetId="11" r:id="rId11"/>
  </sheets>
  <externalReferences>
    <externalReference r:id="rId12"/>
  </externalReferences>
  <definedNames>
    <definedName name="安徽省">项目所在地!$N$43:$N$58</definedName>
    <definedName name="北京市">项目所在地!$A$43:$A$60</definedName>
    <definedName name="大连市">项目所在地!$G$43:$G$53</definedName>
    <definedName name="福建省">项目所在地!$O$43:$O$50</definedName>
    <definedName name="甘肃省">项目所在地!$AG$43:$AG$56</definedName>
    <definedName name="广东省">项目所在地!$W$43:$W$62</definedName>
    <definedName name="广西壮族自治区">项目所在地!$Y$43:$Y$56</definedName>
    <definedName name="贵州省">项目所在地!$AC$43:$AC$51</definedName>
    <definedName name="海南省">项目所在地!$Z$43:$Z$47</definedName>
    <definedName name="河北省">项目所在地!$C$43:$C$54</definedName>
    <definedName name="河南省">项目所在地!$T$43:$T$60</definedName>
    <definedName name="黑龙江省">项目所在地!$I$43:$I$55</definedName>
    <definedName name="湖北省">项目所在地!$U$43:$U$56</definedName>
    <definedName name="湖南省">项目所在地!$V$43:$V$56</definedName>
    <definedName name="吉林省">项目所在地!$H$43:$H$51</definedName>
    <definedName name="江苏省">项目所在地!$K$43:$K$55</definedName>
    <definedName name="江西省">项目所在地!$Q$43:$Q$53</definedName>
    <definedName name="辽宁省">项目所在地!$F$43:$F$55</definedName>
    <definedName name="内蒙古自治区">项目所在地!$E$43:$E$54</definedName>
    <definedName name="宁波市">项目所在地!$M$43:$M$54</definedName>
    <definedName name="宁夏回族自治区">项目所在地!$AI$43:$AI$47</definedName>
    <definedName name="青岛市">项目所在地!$S$43:$S$53</definedName>
    <definedName name="青海省">项目所在地!$AH$43:$AH$50</definedName>
    <definedName name="厦门市">项目所在地!$P$43:$P$48</definedName>
    <definedName name="山东省">项目所在地!$R$43:$R$58</definedName>
    <definedName name="山西省">项目所在地!$D$43:$D$53</definedName>
    <definedName name="陕西省">项目所在地!$AF$43:$AF$52</definedName>
    <definedName name="上海市">项目所在地!$J$43:$J$58</definedName>
    <definedName name="深圳市">项目所在地!$X$43:$X$51</definedName>
    <definedName name="省份" localSheetId="10">项目所在地!$A$2:$A$38</definedName>
    <definedName name="省份">项目所在地!$A$2:$A$38</definedName>
    <definedName name="四川省">项目所在地!$AB$43:$AB$63</definedName>
    <definedName name="天津市">项目所在地!$B$43:$B$57</definedName>
    <definedName name="西藏自治区">项目所在地!$AE$43:$AE$51</definedName>
    <definedName name="项目所属按行业">#REF!</definedName>
    <definedName name="项目所属行业">#REF!</definedName>
    <definedName name="新建建设兵团">项目所在地!$AK$43:$AK$58</definedName>
    <definedName name="新疆生产建设兵团">项目所在地!$AK$43:$AK$57</definedName>
    <definedName name="新疆维吾尔自治区">项目所在地!$AJ$43:$AJ$58</definedName>
    <definedName name="云南省">项目所在地!$AD$43:$AD$58</definedName>
    <definedName name="浙江省">项目所在地!$L$43:$L$52</definedName>
    <definedName name="重庆市">项目所在地!$AA$43:$AA$65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<sst xmlns="http://schemas.openxmlformats.org/spreadsheetml/2006/main" count="721" uniqueCount="680">
  <si>
    <r>
      <rPr>
        <sz val="14"/>
        <rFont val="仿宋_GB2312"/>
        <charset val="134"/>
      </rPr>
      <t>填报说明：</t>
    </r>
    <r>
      <rPr>
        <sz val="14"/>
        <rFont val="Times New Roman"/>
        <charset val="134"/>
      </rPr>
      <t xml:space="preserve">											</t>
    </r>
    <r>
      <rPr>
        <sz val="14"/>
        <rFont val="仿宋_GB2312"/>
        <charset val="134"/>
      </rPr>
      <t xml:space="preserve">
1.该模板表头内容及格式不得修改或删除；</t>
    </r>
    <r>
      <rPr>
        <sz val="14"/>
        <rFont val="Times New Roman"/>
        <charset val="134"/>
      </rPr>
      <t xml:space="preserve">											</t>
    </r>
    <r>
      <rPr>
        <sz val="14"/>
        <rFont val="仿宋_GB2312"/>
        <charset val="134"/>
      </rPr>
      <t xml:space="preserve">
2.填写“填报说明”之后的“专项再贷款申报项目清单”工作表；</t>
    </r>
    <r>
      <rPr>
        <sz val="14"/>
        <rFont val="Times New Roman"/>
        <charset val="134"/>
      </rPr>
      <t xml:space="preserve">											</t>
    </r>
    <r>
      <rPr>
        <sz val="14"/>
        <rFont val="仿宋_GB2312"/>
        <charset val="134"/>
      </rPr>
      <t xml:space="preserve">
3.除备注列外，其他列均为必填项，设备投资额、软件投资额、设备年度投资额、软件年度投资额没有填写0；
4.对于有下拉框的选项，请务必与下拉框中字符保持一致；</t>
    </r>
    <r>
      <rPr>
        <sz val="14"/>
        <rFont val="Times New Roman"/>
        <charset val="134"/>
      </rPr>
      <t xml:space="preserve">						</t>
    </r>
    <r>
      <rPr>
        <sz val="14"/>
        <rFont val="仿宋_GB2312"/>
        <charset val="134"/>
      </rPr>
      <t xml:space="preserve">
5.项目主体名称：请填写企业名称；
6.项目开工时间和竣工时间填写格式：XXXX年/XXXX年XX月/XXXX年XX月XX日，如：2024年，2024年6月，2024年6月1日；
7.统一社会信用代码、联系电话：请按照符合要求的正确格式填写；</t>
    </r>
    <r>
      <rPr>
        <sz val="14"/>
        <rFont val="Times New Roman"/>
        <charset val="134"/>
      </rPr>
      <t xml:space="preserve">	</t>
    </r>
    <r>
      <rPr>
        <sz val="14"/>
        <rFont val="仿宋_GB2312"/>
        <charset val="134"/>
      </rPr>
      <t xml:space="preserve">
8.意向银行：意向银行1为必填，意向银行2、意向银行3可选填；
9.报送批次：本次所报项目为第一批已报送但未纳入已推荐清单中的项目，请在下拉框中选择“第一批再报送”；所报项目为第二批新增报送项目，请下拉框中选择“第二批次”。</t>
    </r>
    <r>
      <rPr>
        <sz val="14"/>
        <rFont val="等线"/>
        <charset val="134"/>
        <scheme val="minor"/>
      </rPr>
      <t xml:space="preserve">
				</t>
    </r>
  </si>
  <si>
    <t>专项再贷款申报项目清单（第二批）</t>
  </si>
  <si>
    <t xml:space="preserve">填报单位：                   </t>
  </si>
  <si>
    <t>单位：万元</t>
  </si>
  <si>
    <t>序号</t>
  </si>
  <si>
    <t>项目主体信息</t>
  </si>
  <si>
    <t>项目信息</t>
  </si>
  <si>
    <t>贷款需求</t>
  </si>
  <si>
    <t>项目主体类型</t>
  </si>
  <si>
    <t>项目主体名称</t>
  </si>
  <si>
    <t>统一社会信用代码</t>
  </si>
  <si>
    <r>
      <rPr>
        <b/>
        <sz val="11"/>
        <rFont val="仿宋_GB2312"/>
        <charset val="134"/>
      </rPr>
      <t>项目</t>
    </r>
    <r>
      <rPr>
        <b/>
        <sz val="11"/>
        <rFont val="Microsoft YaHei UI"/>
        <charset val="134"/>
      </rPr>
      <t>主体</t>
    </r>
    <r>
      <rPr>
        <b/>
        <sz val="11"/>
        <rFont val="仿宋_GB2312"/>
        <charset val="134"/>
      </rPr>
      <t>所在</t>
    </r>
    <r>
      <rPr>
        <b/>
        <sz val="11"/>
        <rFont val="Microsoft YaHei UI"/>
        <charset val="134"/>
      </rPr>
      <t>省/市</t>
    </r>
  </si>
  <si>
    <r>
      <rPr>
        <b/>
        <sz val="11"/>
        <color theme="1"/>
        <rFont val="仿宋_GB2312"/>
        <charset val="134"/>
      </rPr>
      <t>项目</t>
    </r>
    <r>
      <rPr>
        <b/>
        <sz val="11"/>
        <color theme="1"/>
        <rFont val="Microsoft YaHei UI"/>
        <charset val="134"/>
      </rPr>
      <t>主体</t>
    </r>
    <r>
      <rPr>
        <b/>
        <sz val="11"/>
        <color theme="1"/>
        <rFont val="仿宋_GB2312"/>
        <charset val="134"/>
      </rPr>
      <t>所在</t>
    </r>
    <r>
      <rPr>
        <b/>
        <sz val="11"/>
        <color theme="1"/>
        <rFont val="Microsoft YaHei UI"/>
        <charset val="134"/>
      </rPr>
      <t>市/区/县</t>
    </r>
  </si>
  <si>
    <t>项目主体所属行业代码</t>
  </si>
  <si>
    <t>联系人</t>
  </si>
  <si>
    <t>联系电话</t>
  </si>
  <si>
    <t>项目名称</t>
  </si>
  <si>
    <r>
      <rPr>
        <b/>
        <sz val="11"/>
        <color theme="1"/>
        <rFont val="仿宋_GB2312"/>
        <charset val="134"/>
      </rPr>
      <t>项目所在</t>
    </r>
    <r>
      <rPr>
        <b/>
        <sz val="11"/>
        <color theme="1"/>
        <rFont val="Microsoft YaHei UI"/>
        <charset val="134"/>
      </rPr>
      <t>省/市</t>
    </r>
  </si>
  <si>
    <r>
      <rPr>
        <b/>
        <sz val="11"/>
        <color theme="1"/>
        <rFont val="仿宋_GB2312"/>
        <charset val="134"/>
      </rPr>
      <t>项目所在</t>
    </r>
    <r>
      <rPr>
        <b/>
        <sz val="11"/>
        <color theme="1"/>
        <rFont val="Microsoft YaHei UI"/>
        <charset val="134"/>
      </rPr>
      <t>市/区/县</t>
    </r>
  </si>
  <si>
    <t>项目所属行业</t>
  </si>
  <si>
    <t>项目所属行动</t>
  </si>
  <si>
    <t>项目建设内容</t>
  </si>
  <si>
    <t>项目预期成效</t>
  </si>
  <si>
    <t>项目
开工时间</t>
  </si>
  <si>
    <t>项目
竣工时间</t>
  </si>
  <si>
    <t>项目总投资情况</t>
  </si>
  <si>
    <t>2024年度计划投资情况</t>
  </si>
  <si>
    <t>形象
进度</t>
  </si>
  <si>
    <t>贷款需求
金额</t>
  </si>
  <si>
    <t>资金预计使用时间</t>
  </si>
  <si>
    <t>资金用途</t>
  </si>
  <si>
    <t>贷款期限（年）</t>
  </si>
  <si>
    <t>意向银行1</t>
  </si>
  <si>
    <t>意向银行2</t>
  </si>
  <si>
    <t>意向银行3</t>
  </si>
  <si>
    <t>报送批次</t>
  </si>
  <si>
    <t>备注</t>
  </si>
  <si>
    <t>项目
总投资额</t>
  </si>
  <si>
    <t>其中：设备
投资额</t>
  </si>
  <si>
    <t>其中：软件投资额</t>
  </si>
  <si>
    <t>2024年度计划总投资</t>
  </si>
  <si>
    <t>其中：设备年度投资额</t>
  </si>
  <si>
    <t>其中：软件年度投资额</t>
  </si>
  <si>
    <t>第一批再报送</t>
  </si>
  <si>
    <t>第二批次</t>
  </si>
  <si>
    <t>大型企业</t>
  </si>
  <si>
    <t>中型企业</t>
  </si>
  <si>
    <t>小微企业</t>
  </si>
  <si>
    <t>06</t>
  </si>
  <si>
    <t>06煤炭开采和洗选业</t>
  </si>
  <si>
    <t>07</t>
  </si>
  <si>
    <t>07石油和天然气开采业</t>
  </si>
  <si>
    <t>08</t>
  </si>
  <si>
    <t>08黑色金属矿采选业</t>
  </si>
  <si>
    <t>09</t>
  </si>
  <si>
    <t>09有色金属矿采选业</t>
  </si>
  <si>
    <t>10</t>
  </si>
  <si>
    <t>10非金属矿采选业</t>
  </si>
  <si>
    <t>11</t>
  </si>
  <si>
    <t>11开采专业及辅助性活动</t>
  </si>
  <si>
    <t>12</t>
  </si>
  <si>
    <t>12其他采矿业</t>
  </si>
  <si>
    <t>13</t>
  </si>
  <si>
    <t>13农副食品加工业</t>
  </si>
  <si>
    <t>14</t>
  </si>
  <si>
    <t>14食品制造业</t>
  </si>
  <si>
    <t>15酒、饮料和精制茶制造业</t>
  </si>
  <si>
    <t>16烟草制品业</t>
  </si>
  <si>
    <t>17纺织业</t>
  </si>
  <si>
    <t>18纺织服装、服饰业</t>
  </si>
  <si>
    <t>19皮革、毛皮、羽毛及其制品和制鞋业</t>
  </si>
  <si>
    <t>20木材加工和木、竹、藤、棕、草制品业</t>
  </si>
  <si>
    <t>21家具制造业</t>
  </si>
  <si>
    <t>22造纸和纸制品业</t>
  </si>
  <si>
    <t>23印刷和记录媒介复制业</t>
  </si>
  <si>
    <t>24文教、工美、体育和娱乐用品制造业</t>
  </si>
  <si>
    <t>25石油、煤炭及其他燃料加工业</t>
  </si>
  <si>
    <t>26化学原料和化学制品制造业</t>
  </si>
  <si>
    <t>27医药制造业</t>
  </si>
  <si>
    <t>28化学纤维制造业</t>
  </si>
  <si>
    <t>29橡胶和塑料制品业</t>
  </si>
  <si>
    <t>30非金属矿物制品业</t>
  </si>
  <si>
    <t>31黑色金属冶炼和压延加工业</t>
  </si>
  <si>
    <t>32有色金属冶炼和压延加工业</t>
  </si>
  <si>
    <t>33金属制品业</t>
  </si>
  <si>
    <t>34通用设备制造业</t>
  </si>
  <si>
    <t>35专用设备制造业</t>
  </si>
  <si>
    <t>36汽车制造业</t>
  </si>
  <si>
    <t>37铁路、船舶、航空航天和其他运输设备制造业</t>
  </si>
  <si>
    <t>38电气机械和器材制造业</t>
  </si>
  <si>
    <t>39计算机、通信和其他电子设备制造业</t>
  </si>
  <si>
    <t>40仪器仪表制造业</t>
  </si>
  <si>
    <t>41其他制造业</t>
  </si>
  <si>
    <t>42废弃资源综合利用业</t>
  </si>
  <si>
    <t>43金属制品、机械和设备修理业</t>
  </si>
  <si>
    <t>44电力、热力生产和供应业</t>
  </si>
  <si>
    <t>45燃气生产和供应业</t>
  </si>
  <si>
    <t>46水的生产和供应业</t>
  </si>
  <si>
    <t>省份</t>
  </si>
  <si>
    <t>北京市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</si>
  <si>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</si>
  <si>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</si>
  <si>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</si>
  <si>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</si>
  <si>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</si>
  <si>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</si>
  <si>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</si>
  <si>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</si>
  <si>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</si>
  <si>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</si>
  <si>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</si>
  <si>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</si>
  <si>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</si>
  <si>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</si>
  <si>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</si>
  <si>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</si>
  <si>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</si>
  <si>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</si>
  <si>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</si>
  <si>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</si>
  <si>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</si>
  <si>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</si>
  <si>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</si>
  <si>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</si>
  <si>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</si>
  <si>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</si>
  <si>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</si>
  <si>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</si>
  <si>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</si>
  <si>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</si>
  <si>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</si>
  <si>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</si>
  <si>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</si>
  <si>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</si>
  <si>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</si>
  <si>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</si>
  <si>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门头沟区</t>
  </si>
  <si>
    <t>和平区</t>
  </si>
  <si>
    <t>石家庄市</t>
  </si>
  <si>
    <t>晋城市</t>
  </si>
  <si>
    <t>呼和浩特市</t>
  </si>
  <si>
    <t>鞍山市</t>
  </si>
  <si>
    <t>中山区</t>
  </si>
  <si>
    <t>延边朝鲜族自治州</t>
  </si>
  <si>
    <t>哈尔滨市</t>
  </si>
  <si>
    <t>黄浦区</t>
  </si>
  <si>
    <t>无锡市</t>
  </si>
  <si>
    <t>丽水市</t>
  </si>
  <si>
    <t>海曙区</t>
  </si>
  <si>
    <t>滁州市</t>
  </si>
  <si>
    <t>福州市</t>
  </si>
  <si>
    <t>思明区</t>
  </si>
  <si>
    <t>南昌市</t>
  </si>
  <si>
    <t>淄博市</t>
  </si>
  <si>
    <t>莱西市</t>
  </si>
  <si>
    <t>漯河市</t>
  </si>
  <si>
    <t>武汉市</t>
  </si>
  <si>
    <t>长沙市</t>
  </si>
  <si>
    <t>汕头市</t>
  </si>
  <si>
    <t>罗湖区</t>
  </si>
  <si>
    <t>崇左市</t>
  </si>
  <si>
    <t>海口市</t>
  </si>
  <si>
    <t>万州区</t>
  </si>
  <si>
    <t>绵阳市</t>
  </si>
  <si>
    <t>贵阳市</t>
  </si>
  <si>
    <t>德宏傣族景颇族自治州</t>
  </si>
  <si>
    <t>那曲地区</t>
  </si>
  <si>
    <t>宝鸡市</t>
  </si>
  <si>
    <t>陇南市</t>
  </si>
  <si>
    <t>西宁市</t>
  </si>
  <si>
    <t>固原市</t>
  </si>
  <si>
    <t>克拉玛依市</t>
  </si>
  <si>
    <t>第一师阿拉尔市</t>
  </si>
  <si>
    <t>房山区</t>
  </si>
  <si>
    <t>河东区</t>
  </si>
  <si>
    <t>张家口市</t>
  </si>
  <si>
    <t>朔州市</t>
  </si>
  <si>
    <t>包头市</t>
  </si>
  <si>
    <t>抚顺市</t>
  </si>
  <si>
    <t>西岗区</t>
  </si>
  <si>
    <t>长春市</t>
  </si>
  <si>
    <t>齐齐哈尔市</t>
  </si>
  <si>
    <t>徐汇区</t>
  </si>
  <si>
    <t>南京市</t>
  </si>
  <si>
    <t>湖州市</t>
  </si>
  <si>
    <t>江东区</t>
  </si>
  <si>
    <t>阜阳市</t>
  </si>
  <si>
    <t>三明市</t>
  </si>
  <si>
    <t>海沧区</t>
  </si>
  <si>
    <t>景德镇市</t>
  </si>
  <si>
    <t>枣庄市</t>
  </si>
  <si>
    <t>市南区</t>
  </si>
  <si>
    <t>三门峡市</t>
  </si>
  <si>
    <t>黄石市</t>
  </si>
  <si>
    <t>常德市</t>
  </si>
  <si>
    <t>佛山市</t>
  </si>
  <si>
    <t>福田区</t>
  </si>
  <si>
    <t>来宾市</t>
  </si>
  <si>
    <t>三亚市</t>
  </si>
  <si>
    <t>涪陵区</t>
  </si>
  <si>
    <t>广元市</t>
  </si>
  <si>
    <t>六盘水市</t>
  </si>
  <si>
    <t>怒江傈僳族自治州</t>
  </si>
  <si>
    <t>阿里地区</t>
  </si>
  <si>
    <t>西安市</t>
  </si>
  <si>
    <t>临夏回族自治州</t>
  </si>
  <si>
    <t>海东市</t>
  </si>
  <si>
    <t>中卫市</t>
  </si>
  <si>
    <t>吐鲁番市</t>
  </si>
  <si>
    <t>第二师铁门关市</t>
  </si>
  <si>
    <t>通州区</t>
  </si>
  <si>
    <t>河西区</t>
  </si>
  <si>
    <t>承德市</t>
  </si>
  <si>
    <t>晋中市</t>
  </si>
  <si>
    <t>兴安盟</t>
  </si>
  <si>
    <t>本溪市</t>
  </si>
  <si>
    <t>沙河口区</t>
  </si>
  <si>
    <t>吉林市</t>
  </si>
  <si>
    <t>鸡西市</t>
  </si>
  <si>
    <t>长宁区</t>
  </si>
  <si>
    <t>徐州市</t>
  </si>
  <si>
    <t>台州市</t>
  </si>
  <si>
    <t>江北区</t>
  </si>
  <si>
    <t>宿州市</t>
  </si>
  <si>
    <t>莆田市</t>
  </si>
  <si>
    <t>湖里区</t>
  </si>
  <si>
    <t>萍乡市</t>
  </si>
  <si>
    <t>东营市</t>
  </si>
  <si>
    <t>市北区</t>
  </si>
  <si>
    <t>南阳市</t>
  </si>
  <si>
    <t>十堰市</t>
  </si>
  <si>
    <t>张家界市</t>
  </si>
  <si>
    <t>江门市</t>
  </si>
  <si>
    <t>南山区</t>
  </si>
  <si>
    <t>梧州市</t>
  </si>
  <si>
    <t>三沙市</t>
  </si>
  <si>
    <t>渝中区</t>
  </si>
  <si>
    <t>遂宁市</t>
  </si>
  <si>
    <t>遵义市</t>
  </si>
  <si>
    <t>迪庆藏族自治州</t>
  </si>
  <si>
    <t>拉萨市</t>
  </si>
  <si>
    <t>咸阳市</t>
  </si>
  <si>
    <t>甘南藏族自治州</t>
  </si>
  <si>
    <t>海北藏族自治州</t>
  </si>
  <si>
    <t>银川市</t>
  </si>
  <si>
    <t>哈密地区</t>
  </si>
  <si>
    <t>第三师图木舒克市</t>
  </si>
  <si>
    <t>顺义区</t>
  </si>
  <si>
    <t>南开区</t>
  </si>
  <si>
    <t>沧州市</t>
  </si>
  <si>
    <t>忻州市</t>
  </si>
  <si>
    <t>锡林郭勒盟</t>
  </si>
  <si>
    <t>丹东市</t>
  </si>
  <si>
    <t>甘井子区</t>
  </si>
  <si>
    <t>四平市</t>
  </si>
  <si>
    <t>鹤岗市</t>
  </si>
  <si>
    <t>静安区</t>
  </si>
  <si>
    <t>常州市</t>
  </si>
  <si>
    <t>绍兴市</t>
  </si>
  <si>
    <t>北仑区</t>
  </si>
  <si>
    <t>六安市</t>
  </si>
  <si>
    <t>泉州市</t>
  </si>
  <si>
    <t>集美区</t>
  </si>
  <si>
    <t>九江市</t>
  </si>
  <si>
    <t>烟台市</t>
  </si>
  <si>
    <t>黄岛区</t>
  </si>
  <si>
    <t>商丘市</t>
  </si>
  <si>
    <t>宜昌市</t>
  </si>
  <si>
    <t>益阳市</t>
  </si>
  <si>
    <t>湛江市</t>
  </si>
  <si>
    <t>宝安区</t>
  </si>
  <si>
    <t>北海市</t>
  </si>
  <si>
    <t>省直辖县级行政区划</t>
  </si>
  <si>
    <t>大渡口区</t>
  </si>
  <si>
    <t>内江市</t>
  </si>
  <si>
    <t>安顺市</t>
  </si>
  <si>
    <t>昆明市</t>
  </si>
  <si>
    <t>日喀则市</t>
  </si>
  <si>
    <t>延安市</t>
  </si>
  <si>
    <t>庆阳市</t>
  </si>
  <si>
    <t>黄南藏族自治州</t>
  </si>
  <si>
    <t>石嘴山市</t>
  </si>
  <si>
    <t>昌吉回族自治州</t>
  </si>
  <si>
    <t>第四师可克达拉市</t>
  </si>
  <si>
    <t>昌平区</t>
  </si>
  <si>
    <t>河北区</t>
  </si>
  <si>
    <t>廊坊市</t>
  </si>
  <si>
    <t>临汾市</t>
  </si>
  <si>
    <t>阿拉善盟</t>
  </si>
  <si>
    <t>锦州市</t>
  </si>
  <si>
    <t>旅顺口区</t>
  </si>
  <si>
    <t>辽源市</t>
  </si>
  <si>
    <t>双鸭山市</t>
  </si>
  <si>
    <t>普陀区</t>
  </si>
  <si>
    <t>苏州市</t>
  </si>
  <si>
    <t>金华市</t>
  </si>
  <si>
    <t>镇海区</t>
  </si>
  <si>
    <t>亳州市</t>
  </si>
  <si>
    <t>漳州市</t>
  </si>
  <si>
    <t>同安区</t>
  </si>
  <si>
    <t>新余市</t>
  </si>
  <si>
    <t>潍坊市</t>
  </si>
  <si>
    <t>崂山区</t>
  </si>
  <si>
    <t>信阳市</t>
  </si>
  <si>
    <t>襄阳市</t>
  </si>
  <si>
    <t>郴州市</t>
  </si>
  <si>
    <t>茂名市</t>
  </si>
  <si>
    <t>龙岗区</t>
  </si>
  <si>
    <t>防城港市</t>
  </si>
  <si>
    <t>儋州市</t>
  </si>
  <si>
    <t>乐山市</t>
  </si>
  <si>
    <t>毕节市</t>
  </si>
  <si>
    <t>曲靖市</t>
  </si>
  <si>
    <t>昌都市</t>
  </si>
  <si>
    <t>铜川市</t>
  </si>
  <si>
    <t>定西市</t>
  </si>
  <si>
    <t>海南藏族自治州</t>
  </si>
  <si>
    <t>吴忠市</t>
  </si>
  <si>
    <t>乌鲁木齐市</t>
  </si>
  <si>
    <t>第五师双河市</t>
  </si>
  <si>
    <t>大兴区</t>
  </si>
  <si>
    <t>红桥区</t>
  </si>
  <si>
    <t>衡水市</t>
  </si>
  <si>
    <t>吕梁市</t>
  </si>
  <si>
    <t>乌海市</t>
  </si>
  <si>
    <t>营口市</t>
  </si>
  <si>
    <t>金州区</t>
  </si>
  <si>
    <t>通化市</t>
  </si>
  <si>
    <t>大庆市</t>
  </si>
  <si>
    <t>闸北区</t>
  </si>
  <si>
    <t>南通市</t>
  </si>
  <si>
    <t>衢州市</t>
  </si>
  <si>
    <t>鄞州区</t>
  </si>
  <si>
    <t>池州市</t>
  </si>
  <si>
    <t>南平市</t>
  </si>
  <si>
    <t>翔安区</t>
  </si>
  <si>
    <t>鹰潭市</t>
  </si>
  <si>
    <t>济宁市</t>
  </si>
  <si>
    <t>李沧区</t>
  </si>
  <si>
    <t>周口市</t>
  </si>
  <si>
    <t>鄂州市</t>
  </si>
  <si>
    <t>永州市</t>
  </si>
  <si>
    <t>肇庆市</t>
  </si>
  <si>
    <t>盐田区</t>
  </si>
  <si>
    <t>钦州市</t>
  </si>
  <si>
    <t>沙坪坝区</t>
  </si>
  <si>
    <t>南充市</t>
  </si>
  <si>
    <t>铜仁市</t>
  </si>
  <si>
    <t>玉溪市</t>
  </si>
  <si>
    <t>林芝市</t>
  </si>
  <si>
    <t>商洛市</t>
  </si>
  <si>
    <t>平凉市</t>
  </si>
  <si>
    <t>果洛藏族自治州</t>
  </si>
  <si>
    <t>伊犁哈萨克自治州</t>
  </si>
  <si>
    <t>第六师五家渠市</t>
  </si>
  <si>
    <t>怀柔区</t>
  </si>
  <si>
    <t>东丽区</t>
  </si>
  <si>
    <t>河北省直辖县级行政区划</t>
  </si>
  <si>
    <t>太原市</t>
  </si>
  <si>
    <t>赤峰市</t>
  </si>
  <si>
    <t>阜新市</t>
  </si>
  <si>
    <t>长海县</t>
  </si>
  <si>
    <t>白山市</t>
  </si>
  <si>
    <t>伊春市</t>
  </si>
  <si>
    <t>虹口区</t>
  </si>
  <si>
    <t>连云港市</t>
  </si>
  <si>
    <t>舟山市</t>
  </si>
  <si>
    <t>象山县</t>
  </si>
  <si>
    <t>宣城市</t>
  </si>
  <si>
    <t>龙岩市</t>
  </si>
  <si>
    <t>赣州市</t>
  </si>
  <si>
    <t>泰安市</t>
  </si>
  <si>
    <t>城阳区</t>
  </si>
  <si>
    <t>驻马店市</t>
  </si>
  <si>
    <t>荆门市</t>
  </si>
  <si>
    <t>怀化市</t>
  </si>
  <si>
    <t>惠州市</t>
  </si>
  <si>
    <t>龙华区</t>
  </si>
  <si>
    <t>贵港市</t>
  </si>
  <si>
    <t>九龙坡区</t>
  </si>
  <si>
    <t>眉山市</t>
  </si>
  <si>
    <t>黔西南布依族苗族自治州</t>
  </si>
  <si>
    <t>保山市</t>
  </si>
  <si>
    <t>山南地区</t>
  </si>
  <si>
    <t>渭南市</t>
  </si>
  <si>
    <t>酒泉市</t>
  </si>
  <si>
    <t>玉树藏族自治州</t>
  </si>
  <si>
    <t>塔城地区</t>
  </si>
  <si>
    <t>第七师胡杨河市</t>
  </si>
  <si>
    <t>平谷区</t>
  </si>
  <si>
    <t>西青区</t>
  </si>
  <si>
    <t>秦皇岛市</t>
  </si>
  <si>
    <t>运城市</t>
  </si>
  <si>
    <t>通辽市</t>
  </si>
  <si>
    <t>辽阳市</t>
  </si>
  <si>
    <t>瓦房店市</t>
  </si>
  <si>
    <t>松原市</t>
  </si>
  <si>
    <t>佳木斯市</t>
  </si>
  <si>
    <t>杨浦区</t>
  </si>
  <si>
    <t>淮安市</t>
  </si>
  <si>
    <t>杭州市</t>
  </si>
  <si>
    <t>宁海县</t>
  </si>
  <si>
    <t>淮北市</t>
  </si>
  <si>
    <t>宁德市</t>
  </si>
  <si>
    <t>吉安市</t>
  </si>
  <si>
    <t>威海市</t>
  </si>
  <si>
    <t>胶州市</t>
  </si>
  <si>
    <t>孝感市</t>
  </si>
  <si>
    <t>娄底市</t>
  </si>
  <si>
    <t>梅州市</t>
  </si>
  <si>
    <t>坪山区</t>
  </si>
  <si>
    <t>玉林市</t>
  </si>
  <si>
    <t>南岸区</t>
  </si>
  <si>
    <t>宜宾市</t>
  </si>
  <si>
    <t>黔东南苗族侗族自治州</t>
  </si>
  <si>
    <t>昭通市</t>
  </si>
  <si>
    <t>山南市</t>
  </si>
  <si>
    <t>汉中市</t>
  </si>
  <si>
    <t>兰州市</t>
  </si>
  <si>
    <t>海西蒙古族藏族自治州</t>
  </si>
  <si>
    <t>阿勒泰地区</t>
  </si>
  <si>
    <t>第八师石河子市</t>
  </si>
  <si>
    <t>东城区</t>
  </si>
  <si>
    <t>津南区</t>
  </si>
  <si>
    <t>邯郸市</t>
  </si>
  <si>
    <t>大同市</t>
  </si>
  <si>
    <t>鄂尔多斯市</t>
  </si>
  <si>
    <t>盘锦市</t>
  </si>
  <si>
    <t>普兰店市</t>
  </si>
  <si>
    <t>白城市</t>
  </si>
  <si>
    <t>七台河市</t>
  </si>
  <si>
    <t>闵行区</t>
  </si>
  <si>
    <t>盐城市</t>
  </si>
  <si>
    <t>温州市</t>
  </si>
  <si>
    <t>余姚市</t>
  </si>
  <si>
    <t>铜陵市</t>
  </si>
  <si>
    <t>宜春市</t>
  </si>
  <si>
    <t>日照市</t>
  </si>
  <si>
    <t>即墨市</t>
  </si>
  <si>
    <t>郑州市</t>
  </si>
  <si>
    <t>荆州市</t>
  </si>
  <si>
    <t>湘西土家族苗族自治州</t>
  </si>
  <si>
    <t>阳江市</t>
  </si>
  <si>
    <t>光明区</t>
  </si>
  <si>
    <t>百色市</t>
  </si>
  <si>
    <t>北碚区</t>
  </si>
  <si>
    <t>广安市</t>
  </si>
  <si>
    <t>黔南布依族苗族自治州</t>
  </si>
  <si>
    <t>普洱市</t>
  </si>
  <si>
    <t>那曲市</t>
  </si>
  <si>
    <t>安康市</t>
  </si>
  <si>
    <t>嘉峪关市</t>
  </si>
  <si>
    <t>自治区直辖县级行政区划</t>
  </si>
  <si>
    <t>第九师白杨市</t>
  </si>
  <si>
    <t>西城区</t>
  </si>
  <si>
    <t>北辰区</t>
  </si>
  <si>
    <t>邢台市</t>
  </si>
  <si>
    <t>阳泉市</t>
  </si>
  <si>
    <t>呼伦贝尔市</t>
  </si>
  <si>
    <t>铁岭市</t>
  </si>
  <si>
    <t>庄河市</t>
  </si>
  <si>
    <t>牡丹江市</t>
  </si>
  <si>
    <t>宝山区</t>
  </si>
  <si>
    <t>扬州市</t>
  </si>
  <si>
    <t>嘉兴市</t>
  </si>
  <si>
    <t>慈溪市</t>
  </si>
  <si>
    <t>安庆市</t>
  </si>
  <si>
    <t>抚州市</t>
  </si>
  <si>
    <t>莱芜市</t>
  </si>
  <si>
    <t>平度市</t>
  </si>
  <si>
    <t>开封市</t>
  </si>
  <si>
    <t>黄冈市</t>
  </si>
  <si>
    <t>株洲市</t>
  </si>
  <si>
    <t>清远市</t>
  </si>
  <si>
    <t>贺州市</t>
  </si>
  <si>
    <t>綦江区</t>
  </si>
  <si>
    <t>达州市</t>
  </si>
  <si>
    <t>临沧市</t>
  </si>
  <si>
    <t>榆林市</t>
  </si>
  <si>
    <t>金昌市</t>
  </si>
  <si>
    <t>博尔塔拉蒙古自治州</t>
  </si>
  <si>
    <t>第十师北屯市</t>
  </si>
  <si>
    <t>朝阳区</t>
  </si>
  <si>
    <t>武清区</t>
  </si>
  <si>
    <t>保定市</t>
  </si>
  <si>
    <t>长治市</t>
  </si>
  <si>
    <t>巴彦淖尔市</t>
  </si>
  <si>
    <t>朝阳市</t>
  </si>
  <si>
    <t>普兰店区</t>
  </si>
  <si>
    <t>黑河市</t>
  </si>
  <si>
    <t>嘉定区</t>
  </si>
  <si>
    <t>镇江市</t>
  </si>
  <si>
    <t>奉化市</t>
  </si>
  <si>
    <t>黄山市</t>
  </si>
  <si>
    <t>上饶市</t>
  </si>
  <si>
    <t>临沂市</t>
  </si>
  <si>
    <t>即墨区</t>
  </si>
  <si>
    <t>洛阳市</t>
  </si>
  <si>
    <t>咸宁市</t>
  </si>
  <si>
    <t>湘潭市</t>
  </si>
  <si>
    <t>东莞市</t>
  </si>
  <si>
    <t>河池市</t>
  </si>
  <si>
    <t>大足区</t>
  </si>
  <si>
    <t>成都市</t>
  </si>
  <si>
    <t>楚雄彝族自治州</t>
  </si>
  <si>
    <t>白银市</t>
  </si>
  <si>
    <t>巴音郭楞蒙古自治州</t>
  </si>
  <si>
    <t>第十一师</t>
  </si>
  <si>
    <t>丰台区</t>
  </si>
  <si>
    <t>宝坻区</t>
  </si>
  <si>
    <t>唐山市</t>
  </si>
  <si>
    <t>乌兰察布市</t>
  </si>
  <si>
    <t>葫芦岛市</t>
  </si>
  <si>
    <t>绥化市</t>
  </si>
  <si>
    <t>浦东新区</t>
  </si>
  <si>
    <t>泰州市</t>
  </si>
  <si>
    <t>奉化区</t>
  </si>
  <si>
    <t>合肥市</t>
  </si>
  <si>
    <t>德州市</t>
  </si>
  <si>
    <t>平顶山市</t>
  </si>
  <si>
    <t>随州市</t>
  </si>
  <si>
    <t>衡阳市</t>
  </si>
  <si>
    <t>中山市</t>
  </si>
  <si>
    <t>南宁市</t>
  </si>
  <si>
    <t>渝北区</t>
  </si>
  <si>
    <t>自贡市</t>
  </si>
  <si>
    <t>红河哈尼族彝族自治州</t>
  </si>
  <si>
    <t>天水市</t>
  </si>
  <si>
    <t>阿克苏地区</t>
  </si>
  <si>
    <t>第十二师</t>
  </si>
  <si>
    <t>石景山区</t>
  </si>
  <si>
    <t>滨海新区</t>
  </si>
  <si>
    <t>沈阳市</t>
  </si>
  <si>
    <t>大兴安岭地区</t>
  </si>
  <si>
    <t>金山区</t>
  </si>
  <si>
    <t>宿迁市</t>
  </si>
  <si>
    <t>芜湖市</t>
  </si>
  <si>
    <t>聊城市</t>
  </si>
  <si>
    <t>安阳市</t>
  </si>
  <si>
    <t>恩施土家族苗族自治州</t>
  </si>
  <si>
    <t>邵阳市</t>
  </si>
  <si>
    <t>潮州市</t>
  </si>
  <si>
    <t>柳州市</t>
  </si>
  <si>
    <t>巴南区</t>
  </si>
  <si>
    <t>攀枝花市</t>
  </si>
  <si>
    <t>文山壮族苗族自治州</t>
  </si>
  <si>
    <t>武威市</t>
  </si>
  <si>
    <t>克孜勒苏柯尔克孜自治州</t>
  </si>
  <si>
    <t>第十三师新星市</t>
  </si>
  <si>
    <t>海淀区</t>
  </si>
  <si>
    <t>宁河区</t>
  </si>
  <si>
    <t>松江区</t>
  </si>
  <si>
    <t>蚌埠市</t>
  </si>
  <si>
    <t>滨州市</t>
  </si>
  <si>
    <t>鹤壁市</t>
  </si>
  <si>
    <t>岳阳市</t>
  </si>
  <si>
    <t>揭阳市</t>
  </si>
  <si>
    <t>桂林市</t>
  </si>
  <si>
    <t>黔江区</t>
  </si>
  <si>
    <t>泸州市</t>
  </si>
  <si>
    <t>西双版纳傣族自治州</t>
  </si>
  <si>
    <t>张掖市</t>
  </si>
  <si>
    <t>喀什地区</t>
  </si>
  <si>
    <t>第十四师昆玉市</t>
  </si>
  <si>
    <t>密云区</t>
  </si>
  <si>
    <t>静海区</t>
  </si>
  <si>
    <t>青浦区</t>
  </si>
  <si>
    <t>淮南市</t>
  </si>
  <si>
    <t>菏泽市</t>
  </si>
  <si>
    <t>新乡市</t>
  </si>
  <si>
    <t>云浮市</t>
  </si>
  <si>
    <t>长寿区</t>
  </si>
  <si>
    <t>德阳市</t>
  </si>
  <si>
    <t>大理白族自治州</t>
  </si>
  <si>
    <t>和田地区</t>
  </si>
  <si>
    <t>草湖项目区</t>
  </si>
  <si>
    <t>延庆区</t>
  </si>
  <si>
    <t>奉贤区</t>
  </si>
  <si>
    <t>马鞍山市</t>
  </si>
  <si>
    <t>济南市</t>
  </si>
  <si>
    <t>焦作市</t>
  </si>
  <si>
    <t>广州市</t>
  </si>
  <si>
    <t>江津区</t>
  </si>
  <si>
    <t>巴中市</t>
  </si>
  <si>
    <t>丽江市</t>
  </si>
  <si>
    <t>哈密市</t>
  </si>
  <si>
    <t>其他区</t>
  </si>
  <si>
    <t>濮阳市</t>
  </si>
  <si>
    <t>韶关市</t>
  </si>
  <si>
    <t>合川区</t>
  </si>
  <si>
    <t>资阳市</t>
  </si>
  <si>
    <t>经开区</t>
  </si>
  <si>
    <t>许昌市</t>
  </si>
  <si>
    <t>珠海市</t>
  </si>
  <si>
    <t>永川区</t>
  </si>
  <si>
    <t>阿坝藏族羌族自治州</t>
  </si>
  <si>
    <t>汕尾市</t>
  </si>
  <si>
    <t>南川区</t>
  </si>
  <si>
    <t>甘孜藏族自治州</t>
  </si>
  <si>
    <t>河源市</t>
  </si>
  <si>
    <t>璧山区</t>
  </si>
  <si>
    <t>凉山彝族自治州</t>
  </si>
  <si>
    <t>铜梁区</t>
  </si>
  <si>
    <t>雅安市</t>
  </si>
  <si>
    <t>潼南区</t>
  </si>
  <si>
    <t>荣昌区</t>
  </si>
  <si>
    <t>先进设备更新</t>
  </si>
  <si>
    <t>数字化转型</t>
  </si>
  <si>
    <t>绿色装备推广</t>
  </si>
  <si>
    <t>本质安全水平提升</t>
  </si>
  <si>
    <t>先进设备更新、数字化转型</t>
  </si>
  <si>
    <t>先进设备更新、绿色装备推广</t>
  </si>
  <si>
    <t>先进设备更新、本质安全水平提升</t>
  </si>
  <si>
    <t>数字化转型、绿色装备推广</t>
  </si>
  <si>
    <t>数字化转型、本质安全水平提升</t>
  </si>
  <si>
    <t>绿色装备推广、本质安全水平提升</t>
  </si>
  <si>
    <t>先进设备更新、数字化转型、绿色装备推广</t>
  </si>
  <si>
    <t>先进设备更新、数字化转型、本质安全水平提升</t>
  </si>
  <si>
    <t>先进设备更新、绿色装备推广、本质安全水平提升</t>
  </si>
  <si>
    <t>先进设备更新、数字化转型、绿色装备推广、本质安全水平提升</t>
  </si>
  <si>
    <t>石化化工</t>
  </si>
  <si>
    <t>钢铁</t>
  </si>
  <si>
    <t>有色金属</t>
  </si>
  <si>
    <t>建材</t>
  </si>
  <si>
    <t>汽车</t>
  </si>
  <si>
    <t>工程机械装备</t>
  </si>
  <si>
    <t>重型机械</t>
  </si>
  <si>
    <t>基础零部件与基础制造工艺</t>
  </si>
  <si>
    <t>工业机器人</t>
  </si>
  <si>
    <t>工业母机</t>
  </si>
  <si>
    <t>船舶</t>
  </si>
  <si>
    <t>航空</t>
  </si>
  <si>
    <t>石油石化装备</t>
  </si>
  <si>
    <t>轨道交通装备</t>
  </si>
  <si>
    <t>农机装备</t>
  </si>
  <si>
    <t>医疗装备</t>
  </si>
  <si>
    <t>电力装备</t>
  </si>
  <si>
    <t>食品</t>
  </si>
  <si>
    <t>纺织</t>
  </si>
  <si>
    <t>轻工</t>
  </si>
  <si>
    <t>医药</t>
  </si>
  <si>
    <t>电子组装</t>
  </si>
  <si>
    <t>电子元器件和电子材料</t>
  </si>
  <si>
    <t>锂电池</t>
  </si>
  <si>
    <t>仪器仪表</t>
  </si>
  <si>
    <t>光伏</t>
  </si>
  <si>
    <t>民爆</t>
  </si>
  <si>
    <t>其他</t>
  </si>
  <si>
    <t>未开工</t>
  </si>
  <si>
    <t>土建施工</t>
  </si>
  <si>
    <t>设备购置</t>
  </si>
  <si>
    <t>设备安装及调试</t>
  </si>
  <si>
    <t>试运行</t>
  </si>
  <si>
    <t>竣工投产</t>
  </si>
  <si>
    <t>经营周转</t>
  </si>
  <si>
    <t>科技研发</t>
  </si>
  <si>
    <t>技术改造</t>
  </si>
  <si>
    <t>投资扩产</t>
  </si>
  <si>
    <t>并购重组</t>
  </si>
  <si>
    <t>国家开发银行</t>
  </si>
  <si>
    <t>中国进出口银行</t>
  </si>
  <si>
    <t>中国农业发展银行</t>
  </si>
  <si>
    <t>中国银行</t>
  </si>
  <si>
    <t>中国工商银行</t>
  </si>
  <si>
    <t>中国农业银行</t>
  </si>
  <si>
    <t>中国建设银行</t>
  </si>
  <si>
    <t>交通银行</t>
  </si>
  <si>
    <t>中国邮政储蓄银行</t>
  </si>
  <si>
    <t>招商银行</t>
  </si>
  <si>
    <t>浦发银行</t>
  </si>
  <si>
    <t>中信银行</t>
  </si>
  <si>
    <t>中国光大银行</t>
  </si>
  <si>
    <t>华夏银行</t>
  </si>
  <si>
    <t>中国民生银行</t>
  </si>
  <si>
    <t>广发银行</t>
  </si>
  <si>
    <t>兴业银行</t>
  </si>
  <si>
    <t>平安银行</t>
  </si>
  <si>
    <t>浙商银行</t>
  </si>
  <si>
    <t>恒丰银行</t>
  </si>
  <si>
    <t>渤海银行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</si>
</sst>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"/>
  </numFmts>
  <fonts count="30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b/>
      <sz val="11"/>
      <color theme="1"/>
      <name val="等线"/>
      <charset val="134"/>
    </font>
    <font>
      <sz val="14"/>
      <name val="仿宋_GB2312"/>
      <charset val="134"/>
    </font>
    <font>
      <sz val="14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name val="Times New Roman"/>
      <charset val="134"/>
    </font>
    <font>
      <b/>
      <sz val="11"/>
      <name val="Microsoft YaHei UI"/>
      <charset val="134"/>
    </font>
    <font>
      <b/>
      <sz val="11"/>
      <color theme="1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26">
    <xf numFmtId="0" fontId="0" fillId="0" borderId="0" xfId="0">
      <alignment vertical="center"/>
    </xf>
    <xf numFmtId="0" fontId="0" fillId="0" borderId="0" xfId="49"/>
    <xf numFmtId="0" fontId="0" fillId="0" borderId="0" xfId="51"/>
    <xf numFmtId="49" fontId="0" fillId="0" borderId="0" xfId="51" applyNumberFormat="1"/>
    <xf numFmtId="0" fontId="1" fillId="0" borderId="1" xfId="51" applyFont="1" applyBorder="1" applyAlignment="1">
      <alignment horizontal="center" vertical="top"/>
    </xf>
    <xf numFmtId="0" fontId="1" fillId="0" borderId="2" xfId="51" applyFont="1" applyBorder="1" applyAlignment="1">
      <alignment horizontal="center" vertical="top"/>
    </xf>
    <xf numFmtId="0" fontId="0" fillId="0" borderId="0" xfId="51" applyAlignment="1">
      <alignment vertical="center"/>
    </xf>
    <xf numFmtId="176" fontId="0" fillId="0" borderId="0" xfId="0" applyNumberForma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Continuous" vertical="center"/>
    </xf>
    <xf numFmtId="176" fontId="3" fillId="0" borderId="1" xfId="0" applyNumberFormat="1" applyFont="1" applyBorder="1" applyAlignment="1">
      <alignment horizontal="centerContinuous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2" borderId="0" xfId="50" applyFill="1"/>
    <xf numFmtId="0" fontId="6" fillId="2" borderId="0" xfId="50" applyFont="1" applyFill="1" applyAlignment="1">
      <alignment horizontal="left" vertical="center" wrapText="1"/>
    </xf>
    <xf numFmtId="0" fontId="7" fillId="2" borderId="0" xfId="50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kylin\&#26700;&#38754;\YYR\1.&#35774;&#22791;&#26356;&#26032;\&#31532;&#20108;&#25209;&#20877;&#36151;&#27454;&#39033;&#30446;&#32452;&#32455;\&#31532;&#20108;&#25209;&#20877;&#36151;&#27454;&#39033;&#30446;&#36890;&#30693;\&#31532;&#20108;&#25209;&#20877;&#36151;&#27454;&#39033;&#30446;&#37319;&#38598;-&#25968;&#25454;&#27169;&#26495;&#65288;&#21457;&#31584;&#2299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专项再贷款申报项目清单"/>
      <sheetName val="报送批次"/>
      <sheetName val="项目主体类型"/>
      <sheetName val="项目主体性质"/>
      <sheetName val="项目主体所属行业代码"/>
      <sheetName val="项目所在地"/>
      <sheetName val="项目所属行动"/>
      <sheetName val="项目所属行业"/>
      <sheetName val="形象进度"/>
      <sheetName val="资金用途"/>
      <sheetName val="意向银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7"/>
  <sheetViews>
    <sheetView workbookViewId="0">
      <selection activeCell="F18" sqref="F18"/>
    </sheetView>
  </sheetViews>
  <sheetFormatPr defaultColWidth="9" defaultRowHeight="14.25" outlineLevelRow="6"/>
  <cols>
    <col min="1" max="11" width="9" style="23"/>
    <col min="12" max="12" width="14.5083333333333" style="23" customWidth="1"/>
    <col min="13" max="13" width="15.75" style="23" customWidth="1"/>
    <col min="14" max="16384" width="9" style="23"/>
  </cols>
  <sheetData>
    <row r="1" ht="86.25" customHeight="1" spans="1:1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ht="18" customHeight="1" spans="1:1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8" customHeight="1" spans="1:1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8" customHeight="1" spans="1:1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ht="18" customHeight="1" spans="1:1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ht="16.5" customHeight="1" spans="1:1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140" customHeight="1" spans="1:1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</sheetData>
  <mergeCells count="1">
    <mergeCell ref="A1:M7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"/>
  <sheetViews>
    <sheetView workbookViewId="0">
      <selection activeCell="A1" sqref="A1"/>
    </sheetView>
  </sheetViews>
  <sheetFormatPr defaultColWidth="9" defaultRowHeight="14.25" outlineLevelRow="5" outlineLevelCol="1"/>
  <cols>
    <col min="1" max="16384" width="9" style="2"/>
  </cols>
  <sheetData>
    <row r="1" spans="2:2">
      <c r="B1" s="2" t="s">
        <v>654</v>
      </c>
    </row>
    <row r="2" spans="2:2">
      <c r="B2" s="2" t="s">
        <v>655</v>
      </c>
    </row>
    <row r="3" spans="2:2">
      <c r="B3" s="2" t="s">
        <v>656</v>
      </c>
    </row>
    <row r="4" spans="2:2">
      <c r="B4" s="2" t="s">
        <v>657</v>
      </c>
    </row>
    <row r="5" spans="2:2">
      <c r="B5" s="2" t="s">
        <v>658</v>
      </c>
    </row>
    <row r="6" spans="2:2">
      <c r="B6" s="2" t="s">
        <v>647</v>
      </c>
    </row>
  </sheetData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M43" sqref="M43"/>
    </sheetView>
  </sheetViews>
  <sheetFormatPr defaultColWidth="9" defaultRowHeight="14.25"/>
  <cols>
    <col min="1" max="1" width="16.8416666666667" style="1" customWidth="1"/>
    <col min="2" max="16384" width="9" style="1"/>
  </cols>
  <sheetData>
    <row r="1" spans="1:1">
      <c r="A1" s="1" t="s">
        <v>659</v>
      </c>
    </row>
    <row r="2" spans="1:1">
      <c r="A2" s="1" t="s">
        <v>660</v>
      </c>
    </row>
    <row r="3" spans="1:1">
      <c r="A3" s="1" t="s">
        <v>661</v>
      </c>
    </row>
    <row r="4" spans="1:1">
      <c r="A4" s="1" t="s">
        <v>662</v>
      </c>
    </row>
    <row r="5" spans="1:1">
      <c r="A5" s="1" t="s">
        <v>663</v>
      </c>
    </row>
    <row r="6" spans="1:1">
      <c r="A6" s="1" t="s">
        <v>664</v>
      </c>
    </row>
    <row r="7" spans="1:1">
      <c r="A7" s="1" t="s">
        <v>665</v>
      </c>
    </row>
    <row r="8" spans="1:1">
      <c r="A8" s="1" t="s">
        <v>666</v>
      </c>
    </row>
    <row r="9" spans="1:1">
      <c r="A9" s="1" t="s">
        <v>667</v>
      </c>
    </row>
    <row r="10" spans="1:1">
      <c r="A10" s="1" t="s">
        <v>668</v>
      </c>
    </row>
    <row r="11" spans="1:1">
      <c r="A11" s="1" t="s">
        <v>669</v>
      </c>
    </row>
    <row r="12" spans="1:1">
      <c r="A12" s="1" t="s">
        <v>670</v>
      </c>
    </row>
    <row r="13" spans="1:1">
      <c r="A13" s="1" t="s">
        <v>671</v>
      </c>
    </row>
    <row r="14" spans="1:1">
      <c r="A14" s="1" t="s">
        <v>672</v>
      </c>
    </row>
    <row r="15" spans="1:1">
      <c r="A15" s="1" t="s">
        <v>673</v>
      </c>
    </row>
    <row r="16" spans="1:1">
      <c r="A16" s="1" t="s">
        <v>674</v>
      </c>
    </row>
    <row r="17" spans="1:1">
      <c r="A17" s="1" t="s">
        <v>675</v>
      </c>
    </row>
    <row r="18" spans="1:1">
      <c r="A18" s="1" t="s">
        <v>676</v>
      </c>
    </row>
    <row r="19" spans="1:1">
      <c r="A19" s="1" t="s">
        <v>677</v>
      </c>
    </row>
    <row r="20" spans="1:1">
      <c r="A20" s="1" t="s">
        <v>678</v>
      </c>
    </row>
    <row r="21" spans="1:1">
      <c r="A21" s="1" t="s">
        <v>679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I51"/>
  <sheetViews>
    <sheetView tabSelected="1" zoomScale="85" zoomScaleNormal="85" workbookViewId="0">
      <selection activeCell="H16" sqref="H16"/>
    </sheetView>
  </sheetViews>
  <sheetFormatPr defaultColWidth="9" defaultRowHeight="14.25"/>
  <cols>
    <col min="17" max="18" width="9" style="7"/>
    <col min="20" max="20" width="10.175" customWidth="1"/>
    <col min="34" max="34" width="11" customWidth="1"/>
  </cols>
  <sheetData>
    <row r="1" ht="25" customHeight="1" spans="1:34">
      <c r="A1" s="8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ht="24" customHeight="1" spans="1:35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 t="s">
        <v>3</v>
      </c>
      <c r="AI2" s="11"/>
    </row>
    <row r="3" spans="1:34">
      <c r="A3" s="12" t="s">
        <v>4</v>
      </c>
      <c r="B3" s="13" t="s">
        <v>5</v>
      </c>
      <c r="C3" s="13"/>
      <c r="D3" s="13"/>
      <c r="E3" s="13"/>
      <c r="F3" s="13"/>
      <c r="G3" s="13"/>
      <c r="H3" s="13"/>
      <c r="I3" s="13"/>
      <c r="J3" s="13" t="s">
        <v>6</v>
      </c>
      <c r="K3" s="13"/>
      <c r="L3" s="13"/>
      <c r="M3" s="18"/>
      <c r="N3" s="13"/>
      <c r="O3" s="13"/>
      <c r="P3" s="13"/>
      <c r="Q3" s="19"/>
      <c r="R3" s="19"/>
      <c r="S3" s="13"/>
      <c r="T3" s="13"/>
      <c r="U3" s="13"/>
      <c r="V3" s="13"/>
      <c r="W3" s="13"/>
      <c r="X3" s="13"/>
      <c r="Y3" s="13"/>
      <c r="Z3" s="12" t="s">
        <v>7</v>
      </c>
      <c r="AA3" s="12"/>
      <c r="AB3" s="12"/>
      <c r="AC3" s="12"/>
      <c r="AD3" s="12"/>
      <c r="AE3" s="12"/>
      <c r="AF3" s="12"/>
      <c r="AG3" s="12"/>
      <c r="AH3" s="12"/>
    </row>
    <row r="4" spans="1:34">
      <c r="A4" s="12"/>
      <c r="B4" s="14" t="s">
        <v>8</v>
      </c>
      <c r="C4" s="14" t="s">
        <v>9</v>
      </c>
      <c r="D4" s="14" t="s">
        <v>10</v>
      </c>
      <c r="E4" s="15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4" t="s">
        <v>22</v>
      </c>
      <c r="Q4" s="20" t="s">
        <v>23</v>
      </c>
      <c r="R4" s="20" t="s">
        <v>24</v>
      </c>
      <c r="S4" s="14" t="s">
        <v>25</v>
      </c>
      <c r="T4" s="14"/>
      <c r="U4" s="14"/>
      <c r="V4" s="13" t="s">
        <v>26</v>
      </c>
      <c r="W4" s="13"/>
      <c r="X4" s="13"/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22" t="s">
        <v>32</v>
      </c>
      <c r="AE4" s="22" t="s">
        <v>33</v>
      </c>
      <c r="AF4" s="22" t="s">
        <v>34</v>
      </c>
      <c r="AG4" s="22" t="s">
        <v>35</v>
      </c>
      <c r="AH4" s="14" t="s">
        <v>36</v>
      </c>
    </row>
    <row r="5" ht="47" customHeight="1" spans="1:34">
      <c r="A5" s="12"/>
      <c r="B5" s="14"/>
      <c r="C5" s="14"/>
      <c r="D5" s="14"/>
      <c r="E5" s="1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0"/>
      <c r="R5" s="20"/>
      <c r="S5" s="14" t="s">
        <v>37</v>
      </c>
      <c r="T5" s="14" t="s">
        <v>38</v>
      </c>
      <c r="U5" s="14" t="s">
        <v>39</v>
      </c>
      <c r="V5" s="14" t="s">
        <v>40</v>
      </c>
      <c r="W5" s="14" t="s">
        <v>41</v>
      </c>
      <c r="X5" s="14" t="s">
        <v>42</v>
      </c>
      <c r="Y5" s="14"/>
      <c r="Z5" s="14"/>
      <c r="AA5" s="14"/>
      <c r="AB5" s="14"/>
      <c r="AC5" s="14"/>
      <c r="AD5" s="22"/>
      <c r="AE5" s="22"/>
      <c r="AF5" s="22"/>
      <c r="AG5" s="22"/>
      <c r="AH5" s="14"/>
    </row>
    <row r="6" spans="1:3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21"/>
      <c r="R6" s="21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21"/>
      <c r="R7" s="21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21"/>
      <c r="R8" s="21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1"/>
      <c r="R9" s="21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21"/>
      <c r="R10" s="21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1"/>
      <c r="R11" s="21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1"/>
      <c r="R12" s="2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1"/>
      <c r="R13" s="2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>
      <c r="A14" s="16"/>
      <c r="B14" s="16"/>
      <c r="C14" s="16"/>
      <c r="D14" s="16"/>
      <c r="E14" s="16"/>
      <c r="F14" s="16"/>
      <c r="G14" s="16"/>
      <c r="H14" s="17"/>
      <c r="I14" s="16"/>
      <c r="J14" s="16"/>
      <c r="K14" s="16"/>
      <c r="L14" s="16"/>
      <c r="M14" s="16"/>
      <c r="N14" s="16"/>
      <c r="O14" s="16"/>
      <c r="P14" s="16"/>
      <c r="Q14" s="21"/>
      <c r="R14" s="2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1"/>
      <c r="R15" s="2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1"/>
      <c r="R16" s="2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1"/>
      <c r="R17" s="21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</row>
    <row r="18" spans="1:3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1"/>
      <c r="R18" s="21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1:3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1"/>
      <c r="R19" s="21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21"/>
      <c r="R20" s="21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1:3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1"/>
      <c r="R21" s="2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1"/>
      <c r="R22" s="2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1"/>
      <c r="R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1"/>
      <c r="R24" s="2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</row>
    <row r="25" spans="1:3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1"/>
      <c r="R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21"/>
      <c r="R26" s="2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1"/>
      <c r="R27" s="21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21"/>
      <c r="R28" s="21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21"/>
      <c r="R30" s="2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1"/>
      <c r="R31" s="21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3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21"/>
      <c r="R32" s="21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1:3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21"/>
      <c r="R33" s="2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1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1:3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1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1:34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21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1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1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1"/>
      <c r="R39" s="21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1"/>
      <c r="R40" s="21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1"/>
      <c r="R41" s="21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1"/>
      <c r="R42" s="21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1"/>
      <c r="R43" s="21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1"/>
      <c r="R44" s="21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1"/>
      <c r="R45" s="21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21"/>
      <c r="R46" s="21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1"/>
      <c r="R47" s="21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21"/>
      <c r="R48" s="21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1:34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1"/>
      <c r="R49" s="21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1:3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21"/>
      <c r="R50" s="21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1:3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1"/>
      <c r="R51" s="21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</row>
  </sheetData>
  <mergeCells count="31">
    <mergeCell ref="A1:AH1"/>
    <mergeCell ref="Z3:AH3"/>
    <mergeCell ref="S4:U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dataValidations count="25">
    <dataValidation type="list" allowBlank="1" showInputMessage="1" showErrorMessage="1" sqref="B1 B4:B1048576">
      <formula1>项目主体类型!$A$1:$A$3</formula1>
    </dataValidation>
    <dataValidation type="list" allowBlank="1" showInputMessage="1" showErrorMessage="1" sqref="E1 K1 F2 L2 E3 E6:E1048576 K6:K1048576">
      <formula1>省份</formula1>
    </dataValidation>
    <dataValidation type="list" allowBlank="1" showInputMessage="1" showErrorMessage="1" sqref="F1 F6:F1048576">
      <formula1>INDIRECT($E1)</formula1>
    </dataValidation>
    <dataValidation type="list" allowBlank="1" showInputMessage="1" showErrorMessage="1" sqref="G1 G6:G1048576">
      <formula1>项目主体所属行业代码!$B$1:$B$41</formula1>
    </dataValidation>
    <dataValidation type="list" allowBlank="1" showInputMessage="1" showErrorMessage="1" sqref="L1 L3 L6:L1048576">
      <formula1>INDIRECT($K1)</formula1>
    </dataValidation>
    <dataValidation type="list" allowBlank="1" showInputMessage="1" showErrorMessage="1" sqref="M1 M6:M1048576">
      <formula1>项目所属行业!$A$1:$A$28</formula1>
    </dataValidation>
    <dataValidation type="list" allowBlank="1" showInputMessage="1" showErrorMessage="1" sqref="N1 N6:N1048576">
      <formula1>项目所属行动!$B$1:$B$14</formula1>
    </dataValidation>
    <dataValidation type="date" operator="between" allowBlank="1" showInputMessage="1" showErrorMessage="1" promptTitle="温馨提示" prompt="请输入[yyyy年mm月]格式日期！！！" sqref="Q1 R2 Q3:Q1048576">
      <formula1>DATE(1900,1,1)</formula1>
      <formula2>DATE(9999,1,1)</formula2>
    </dataValidation>
    <dataValidation type="date" operator="between" allowBlank="1" showInputMessage="1" showErrorMessage="1" errorTitle="提示" error="请输入[yyyy年mm月]格式日期！！！&#10;" promptTitle="温馨提示" prompt="请输入[yyyy年mm月]格式日期！！！" sqref="R1 S2 R3:R1048576">
      <formula1>DATE(1900,1,1)</formula1>
      <formula2>DATE(9999,1,1)</formula2>
    </dataValidation>
    <dataValidation allowBlank="1" showInputMessage="1" showErrorMessage="1" promptTitle="温馨提示" prompt="请输入金额，无则填写0" sqref="S1:X1 Z1 T2:Y2 AA2 Z3:Z1048576 S3:X1048576"/>
    <dataValidation type="list" allowBlank="1" showInputMessage="1" showErrorMessage="1" sqref="Y1 Y3 Y6:Y1048576">
      <formula1>形象进度!$B$1:$B$6</formula1>
    </dataValidation>
    <dataValidation type="list" allowBlank="1" showInputMessage="1" showErrorMessage="1" sqref="AB1 AB3 AB6:AB1048576">
      <formula1>资金用途!$B$1:$B$6</formula1>
    </dataValidation>
    <dataValidation type="list" allowBlank="1" showInputMessage="1" showErrorMessage="1" sqref="AD1:AF1 AD3:AF3 AD6:AF1048576">
      <formula1>意向银行!$A$1:$A$21</formula1>
    </dataValidation>
    <dataValidation type="list" allowBlank="1" showInputMessage="1" showErrorMessage="1" sqref="AG1 AG3 AG6:AG1048576">
      <formula1>报送批次!$A$1:$A$2</formula1>
    </dataValidation>
    <dataValidation type="list" allowBlank="1" showInputMessage="1" showErrorMessage="1" sqref="B2">
      <formula1>[1]项目主体类型!#REF!</formula1>
    </dataValidation>
    <dataValidation type="list" allowBlank="1" showInputMessage="1" showErrorMessage="1" sqref="C2">
      <formula1>[1]项目主体性质!#REF!</formula1>
    </dataValidation>
    <dataValidation type="list" allowBlank="1" showInputMessage="1" showErrorMessage="1" sqref="G2">
      <formula1>INDIRECT($F2)</formula1>
    </dataValidation>
    <dataValidation type="list" allowBlank="1" showInputMessage="1" showErrorMessage="1" sqref="H2">
      <formula1>[1]项目主体所属行业代码!#REF!</formula1>
    </dataValidation>
    <dataValidation type="list" allowBlank="1" showInputMessage="1" showErrorMessage="1" sqref="M2">
      <formula1>INDIRECT($L2)</formula1>
    </dataValidation>
    <dataValidation type="list" allowBlank="1" showInputMessage="1" showErrorMessage="1" sqref="N2">
      <formula1>[1]项目所属行业!#REF!</formula1>
    </dataValidation>
    <dataValidation type="list" allowBlank="1" showInputMessage="1" showErrorMessage="1" sqref="O2">
      <formula1>[1]项目所属行动!#REF!</formula1>
    </dataValidation>
    <dataValidation type="list" allowBlank="1" showInputMessage="1" showErrorMessage="1" sqref="Z2">
      <formula1>[1]形象进度!#REF!</formula1>
    </dataValidation>
    <dataValidation type="list" allowBlank="1" showInputMessage="1" showErrorMessage="1" sqref="AC2">
      <formula1>[1]资金用途!#REF!</formula1>
    </dataValidation>
    <dataValidation type="list" allowBlank="1" showInputMessage="1" showErrorMessage="1" sqref="AE2:AG2">
      <formula1>[1]意向银行!#REF!</formula1>
    </dataValidation>
    <dataValidation type="list" allowBlank="1" showInputMessage="1" showErrorMessage="1" sqref="AH2">
      <formula1>[1]报送批次!#REF!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B30" sqref="B30"/>
    </sheetView>
  </sheetViews>
  <sheetFormatPr defaultColWidth="9" defaultRowHeight="14.25" outlineLevelRow="1"/>
  <cols>
    <col min="1" max="1" width="13" style="2" customWidth="1"/>
    <col min="2" max="16384" width="9" style="2"/>
  </cols>
  <sheetData>
    <row r="1" spans="1:1">
      <c r="A1" s="2" t="s">
        <v>43</v>
      </c>
    </row>
    <row r="2" spans="1:1">
      <c r="A2" s="2" t="s">
        <v>44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4.0833333333333" style="2" customWidth="1"/>
    <col min="2" max="2" width="14.5083333333333" style="2" customWidth="1"/>
    <col min="3" max="16384" width="9" style="2"/>
  </cols>
  <sheetData>
    <row r="1" spans="1:1">
      <c r="A1" s="2" t="s">
        <v>45</v>
      </c>
    </row>
    <row r="2" spans="1:1">
      <c r="A2" s="2" t="s">
        <v>46</v>
      </c>
    </row>
    <row r="3" spans="1:1">
      <c r="A3" s="2" t="s">
        <v>47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opLeftCell="A9" workbookViewId="0">
      <selection activeCell="L35" sqref="L35"/>
    </sheetView>
  </sheetViews>
  <sheetFormatPr defaultColWidth="9" defaultRowHeight="14.25" outlineLevelCol="1"/>
  <cols>
    <col min="1" max="1" width="9" style="2"/>
    <col min="2" max="2" width="40.25" style="2" customWidth="1"/>
    <col min="3" max="16384" width="9" style="2"/>
  </cols>
  <sheetData>
    <row r="1" spans="1:2">
      <c r="A1" s="3" t="s">
        <v>48</v>
      </c>
      <c r="B1" s="2" t="s">
        <v>49</v>
      </c>
    </row>
    <row r="2" spans="1:2">
      <c r="A2" s="3" t="s">
        <v>50</v>
      </c>
      <c r="B2" s="2" t="s">
        <v>51</v>
      </c>
    </row>
    <row r="3" spans="1:2">
      <c r="A3" s="3" t="s">
        <v>52</v>
      </c>
      <c r="B3" s="2" t="s">
        <v>53</v>
      </c>
    </row>
    <row r="4" spans="1:2">
      <c r="A4" s="3" t="s">
        <v>54</v>
      </c>
      <c r="B4" s="2" t="s">
        <v>55</v>
      </c>
    </row>
    <row r="5" spans="1:2">
      <c r="A5" s="3" t="s">
        <v>56</v>
      </c>
      <c r="B5" s="2" t="s">
        <v>57</v>
      </c>
    </row>
    <row r="6" spans="1:2">
      <c r="A6" s="3" t="s">
        <v>58</v>
      </c>
      <c r="B6" s="2" t="s">
        <v>59</v>
      </c>
    </row>
    <row r="7" spans="1:2">
      <c r="A7" s="3" t="s">
        <v>60</v>
      </c>
      <c r="B7" s="2" t="s">
        <v>61</v>
      </c>
    </row>
    <row r="8" spans="1:2">
      <c r="A8" s="3" t="s">
        <v>62</v>
      </c>
      <c r="B8" s="2" t="s">
        <v>63</v>
      </c>
    </row>
    <row r="9" spans="1:2">
      <c r="A9" s="3" t="s">
        <v>64</v>
      </c>
      <c r="B9" s="2" t="s">
        <v>65</v>
      </c>
    </row>
    <row r="10" spans="1:2">
      <c r="A10" s="3"/>
      <c r="B10" s="2" t="s">
        <v>66</v>
      </c>
    </row>
    <row r="11" spans="1:2">
      <c r="A11" s="3"/>
      <c r="B11" s="2" t="s">
        <v>67</v>
      </c>
    </row>
    <row r="12" spans="1:2">
      <c r="A12" s="3"/>
      <c r="B12" s="2" t="s">
        <v>68</v>
      </c>
    </row>
    <row r="13" spans="1:2">
      <c r="A13" s="3"/>
      <c r="B13" s="2" t="s">
        <v>69</v>
      </c>
    </row>
    <row r="14" spans="1:2">
      <c r="A14" s="3"/>
      <c r="B14" s="2" t="s">
        <v>70</v>
      </c>
    </row>
    <row r="15" spans="1:2">
      <c r="A15" s="3"/>
      <c r="B15" s="2" t="s">
        <v>71</v>
      </c>
    </row>
    <row r="16" spans="1:2">
      <c r="A16" s="3"/>
      <c r="B16" s="2" t="s">
        <v>72</v>
      </c>
    </row>
    <row r="17" spans="1:2">
      <c r="A17" s="3"/>
      <c r="B17" s="2" t="s">
        <v>73</v>
      </c>
    </row>
    <row r="18" spans="1:2">
      <c r="A18" s="3"/>
      <c r="B18" s="2" t="s">
        <v>74</v>
      </c>
    </row>
    <row r="19" spans="1:2">
      <c r="A19" s="3"/>
      <c r="B19" s="2" t="s">
        <v>75</v>
      </c>
    </row>
    <row r="20" spans="1:2">
      <c r="A20" s="3"/>
      <c r="B20" s="2" t="s">
        <v>76</v>
      </c>
    </row>
    <row r="21" spans="1:2">
      <c r="A21" s="3"/>
      <c r="B21" s="2" t="s">
        <v>77</v>
      </c>
    </row>
    <row r="22" spans="1:2">
      <c r="A22" s="3"/>
      <c r="B22" s="2" t="s">
        <v>78</v>
      </c>
    </row>
    <row r="23" spans="1:2">
      <c r="A23" s="3"/>
      <c r="B23" s="2" t="s">
        <v>79</v>
      </c>
    </row>
    <row r="24" spans="1:2">
      <c r="A24" s="3"/>
      <c r="B24" s="2" t="s">
        <v>80</v>
      </c>
    </row>
    <row r="25" spans="1:2">
      <c r="A25" s="3"/>
      <c r="B25" s="2" t="s">
        <v>81</v>
      </c>
    </row>
    <row r="26" spans="1:2">
      <c r="A26" s="3"/>
      <c r="B26" s="2" t="s">
        <v>82</v>
      </c>
    </row>
    <row r="27" spans="1:2">
      <c r="A27" s="3"/>
      <c r="B27" s="2" t="s">
        <v>83</v>
      </c>
    </row>
    <row r="28" spans="1:2">
      <c r="A28" s="3"/>
      <c r="B28" s="2" t="s">
        <v>84</v>
      </c>
    </row>
    <row r="29" spans="1:2">
      <c r="A29" s="3"/>
      <c r="B29" s="2" t="s">
        <v>85</v>
      </c>
    </row>
    <row r="30" spans="1:2">
      <c r="A30" s="3"/>
      <c r="B30" s="2" t="s">
        <v>86</v>
      </c>
    </row>
    <row r="31" spans="1:2">
      <c r="A31" s="3"/>
      <c r="B31" s="2" t="s">
        <v>87</v>
      </c>
    </row>
    <row r="32" spans="1:2">
      <c r="A32" s="3"/>
      <c r="B32" s="2" t="s">
        <v>88</v>
      </c>
    </row>
    <row r="33" spans="1:2">
      <c r="A33" s="3"/>
      <c r="B33" s="2" t="s">
        <v>89</v>
      </c>
    </row>
    <row r="34" spans="1:2">
      <c r="A34" s="3"/>
      <c r="B34" s="2" t="s">
        <v>90</v>
      </c>
    </row>
    <row r="35" spans="1:2">
      <c r="A35" s="3"/>
      <c r="B35" s="2" t="s">
        <v>91</v>
      </c>
    </row>
    <row r="36" spans="1:2">
      <c r="A36" s="3"/>
      <c r="B36" s="2" t="s">
        <v>92</v>
      </c>
    </row>
    <row r="37" spans="1:2">
      <c r="A37" s="3"/>
      <c r="B37" s="2" t="s">
        <v>93</v>
      </c>
    </row>
    <row r="38" spans="1:2">
      <c r="A38" s="3"/>
      <c r="B38" s="2" t="s">
        <v>94</v>
      </c>
    </row>
    <row r="39" spans="1:2">
      <c r="A39" s="3"/>
      <c r="B39" s="2" t="s">
        <v>95</v>
      </c>
    </row>
    <row r="40" spans="1:2">
      <c r="A40" s="3"/>
      <c r="B40" s="2" t="s">
        <v>96</v>
      </c>
    </row>
    <row r="41" spans="1:2">
      <c r="A41" s="3"/>
      <c r="B41" s="2" t="s">
        <v>97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5"/>
  <sheetViews>
    <sheetView topLeftCell="A9" workbookViewId="0">
      <selection activeCell="A38" sqref="A38"/>
    </sheetView>
  </sheetViews>
  <sheetFormatPr defaultColWidth="9" defaultRowHeight="14.25"/>
  <cols>
    <col min="1" max="16384" width="9" style="2"/>
  </cols>
  <sheetData>
    <row r="1" spans="1:1">
      <c r="A1" s="4" t="s">
        <v>98</v>
      </c>
    </row>
    <row r="2" spans="1:1">
      <c r="A2" s="2" t="s">
        <v>99</v>
      </c>
    </row>
    <row r="3" spans="1:1">
      <c r="A3" s="2" t="s">
        <v>100</v>
      </c>
    </row>
    <row r="4" spans="1:1">
      <c r="A4" s="2" t="s">
        <v>101</v>
      </c>
    </row>
    <row r="5" spans="1:1">
      <c r="A5" s="2" t="s">
        <v>102</v>
      </c>
    </row>
    <row r="6" spans="1:1">
      <c r="A6" s="2" t="s">
        <v>103</v>
      </c>
    </row>
    <row r="7" spans="1:1">
      <c r="A7" s="2" t="s">
        <v>104</v>
      </c>
    </row>
    <row r="8" spans="1:1">
      <c r="A8" s="2" t="s">
        <v>105</v>
      </c>
    </row>
    <row r="9" spans="1:1">
      <c r="A9" s="2" t="s">
        <v>106</v>
      </c>
    </row>
    <row r="10" spans="1:1">
      <c r="A10" s="2" t="s">
        <v>107</v>
      </c>
    </row>
    <row r="11" spans="1:1">
      <c r="A11" s="2" t="s">
        <v>108</v>
      </c>
    </row>
    <row r="12" spans="1:1">
      <c r="A12" s="2" t="s">
        <v>109</v>
      </c>
    </row>
    <row r="13" spans="1:1">
      <c r="A13" s="2" t="s">
        <v>110</v>
      </c>
    </row>
    <row r="14" spans="1:1">
      <c r="A14" s="2" t="s">
        <v>111</v>
      </c>
    </row>
    <row r="15" spans="1:1">
      <c r="A15" s="2" t="s">
        <v>112</v>
      </c>
    </row>
    <row r="16" spans="1:1">
      <c r="A16" s="2" t="s">
        <v>113</v>
      </c>
    </row>
    <row r="17" spans="1:1">
      <c r="A17" s="2" t="s">
        <v>114</v>
      </c>
    </row>
    <row r="18" spans="1:1">
      <c r="A18" s="2" t="s">
        <v>115</v>
      </c>
    </row>
    <row r="19" spans="1:1">
      <c r="A19" s="2" t="s">
        <v>116</v>
      </c>
    </row>
    <row r="20" spans="1:1">
      <c r="A20" s="2" t="s">
        <v>117</v>
      </c>
    </row>
    <row r="21" spans="1:1">
      <c r="A21" s="2" t="s">
        <v>118</v>
      </c>
    </row>
    <row r="22" spans="1:1">
      <c r="A22" s="2" t="s">
        <v>119</v>
      </c>
    </row>
    <row r="23" spans="1:1">
      <c r="A23" s="2" t="s">
        <v>120</v>
      </c>
    </row>
    <row r="24" spans="1:1">
      <c r="A24" s="2" t="s">
        <v>121</v>
      </c>
    </row>
    <row r="25" spans="1:1">
      <c r="A25" s="2" t="s">
        <v>122</v>
      </c>
    </row>
    <row r="26" spans="1:1">
      <c r="A26" s="2" t="s">
        <v>123</v>
      </c>
    </row>
    <row r="27" spans="1:1">
      <c r="A27" s="2" t="s">
        <v>124</v>
      </c>
    </row>
    <row r="28" spans="1:1">
      <c r="A28" s="2" t="s">
        <v>125</v>
      </c>
    </row>
    <row r="29" spans="1:1">
      <c r="A29" s="2" t="s">
        <v>126</v>
      </c>
    </row>
    <row r="30" spans="1:1">
      <c r="A30" s="2" t="s">
        <v>127</v>
      </c>
    </row>
    <row r="31" spans="1:1">
      <c r="A31" s="2" t="s">
        <v>128</v>
      </c>
    </row>
    <row r="32" spans="1:1">
      <c r="A32" s="2" t="s">
        <v>129</v>
      </c>
    </row>
    <row r="33" spans="1:1">
      <c r="A33" s="2" t="s">
        <v>130</v>
      </c>
    </row>
    <row r="34" spans="1:1">
      <c r="A34" s="2" t="s">
        <v>131</v>
      </c>
    </row>
    <row r="35" spans="1:1">
      <c r="A35" s="2" t="s">
        <v>132</v>
      </c>
    </row>
    <row r="36" spans="1:1">
      <c r="A36" s="2" t="s">
        <v>133</v>
      </c>
    </row>
    <row r="37" spans="1:1">
      <c r="A37" s="2" t="s">
        <v>134</v>
      </c>
    </row>
    <row r="38" spans="1:1">
      <c r="A38" s="2" t="s">
        <v>135</v>
      </c>
    </row>
    <row r="42" spans="1:37">
      <c r="A42" s="4" t="s">
        <v>99</v>
      </c>
      <c r="B42" s="4" t="s">
        <v>100</v>
      </c>
      <c r="C42" s="4" t="s">
        <v>101</v>
      </c>
      <c r="D42" s="4" t="s">
        <v>102</v>
      </c>
      <c r="E42" s="4" t="s">
        <v>103</v>
      </c>
      <c r="F42" s="4" t="s">
        <v>104</v>
      </c>
      <c r="G42" s="4" t="s">
        <v>105</v>
      </c>
      <c r="H42" s="4" t="s">
        <v>106</v>
      </c>
      <c r="I42" s="4" t="s">
        <v>107</v>
      </c>
      <c r="J42" s="4" t="s">
        <v>108</v>
      </c>
      <c r="K42" s="4" t="s">
        <v>109</v>
      </c>
      <c r="L42" s="4" t="s">
        <v>110</v>
      </c>
      <c r="M42" s="4" t="s">
        <v>111</v>
      </c>
      <c r="N42" s="4" t="s">
        <v>112</v>
      </c>
      <c r="O42" s="4" t="s">
        <v>113</v>
      </c>
      <c r="P42" s="4" t="s">
        <v>114</v>
      </c>
      <c r="Q42" s="4" t="s">
        <v>115</v>
      </c>
      <c r="R42" s="4" t="s">
        <v>116</v>
      </c>
      <c r="S42" s="4" t="s">
        <v>117</v>
      </c>
      <c r="T42" s="4" t="s">
        <v>118</v>
      </c>
      <c r="U42" s="4" t="s">
        <v>119</v>
      </c>
      <c r="V42" s="4" t="s">
        <v>120</v>
      </c>
      <c r="W42" s="4" t="s">
        <v>121</v>
      </c>
      <c r="X42" s="4" t="s">
        <v>122</v>
      </c>
      <c r="Y42" s="4" t="s">
        <v>123</v>
      </c>
      <c r="Z42" s="4" t="s">
        <v>124</v>
      </c>
      <c r="AA42" s="4" t="s">
        <v>125</v>
      </c>
      <c r="AB42" s="4" t="s">
        <v>126</v>
      </c>
      <c r="AC42" s="4" t="s">
        <v>127</v>
      </c>
      <c r="AD42" s="4" t="s">
        <v>128</v>
      </c>
      <c r="AE42" s="4" t="s">
        <v>129</v>
      </c>
      <c r="AF42" s="4" t="s">
        <v>130</v>
      </c>
      <c r="AG42" s="4" t="s">
        <v>131</v>
      </c>
      <c r="AH42" s="4" t="s">
        <v>132</v>
      </c>
      <c r="AI42" s="4" t="s">
        <v>133</v>
      </c>
      <c r="AJ42" s="4" t="s">
        <v>134</v>
      </c>
      <c r="AK42" s="5" t="s">
        <v>135</v>
      </c>
    </row>
    <row r="43" spans="1:37">
      <c r="A43" s="2" t="s">
        <v>136</v>
      </c>
      <c r="B43" s="2" t="s">
        <v>137</v>
      </c>
      <c r="C43" s="2" t="s">
        <v>138</v>
      </c>
      <c r="D43" s="2" t="s">
        <v>139</v>
      </c>
      <c r="E43" s="2" t="s">
        <v>140</v>
      </c>
      <c r="F43" s="2" t="s">
        <v>141</v>
      </c>
      <c r="G43" s="2" t="s">
        <v>142</v>
      </c>
      <c r="H43" s="2" t="s">
        <v>143</v>
      </c>
      <c r="I43" s="2" t="s">
        <v>144</v>
      </c>
      <c r="J43" s="2" t="s">
        <v>145</v>
      </c>
      <c r="K43" s="2" t="s">
        <v>146</v>
      </c>
      <c r="L43" s="2" t="s">
        <v>147</v>
      </c>
      <c r="M43" s="2" t="s">
        <v>148</v>
      </c>
      <c r="N43" s="2" t="s">
        <v>149</v>
      </c>
      <c r="O43" s="2" t="s">
        <v>150</v>
      </c>
      <c r="P43" s="2" t="s">
        <v>151</v>
      </c>
      <c r="Q43" s="2" t="s">
        <v>152</v>
      </c>
      <c r="R43" s="2" t="s">
        <v>153</v>
      </c>
      <c r="S43" s="2" t="s">
        <v>154</v>
      </c>
      <c r="T43" s="2" t="s">
        <v>155</v>
      </c>
      <c r="U43" s="2" t="s">
        <v>156</v>
      </c>
      <c r="V43" s="2" t="s">
        <v>157</v>
      </c>
      <c r="W43" s="2" t="s">
        <v>158</v>
      </c>
      <c r="X43" s="2" t="s">
        <v>159</v>
      </c>
      <c r="Y43" s="2" t="s">
        <v>160</v>
      </c>
      <c r="Z43" s="2" t="s">
        <v>161</v>
      </c>
      <c r="AA43" s="2" t="s">
        <v>162</v>
      </c>
      <c r="AB43" s="2" t="s">
        <v>163</v>
      </c>
      <c r="AC43" s="2" t="s">
        <v>164</v>
      </c>
      <c r="AD43" s="2" t="s">
        <v>165</v>
      </c>
      <c r="AE43" s="2" t="s">
        <v>166</v>
      </c>
      <c r="AF43" s="2" t="s">
        <v>167</v>
      </c>
      <c r="AG43" s="2" t="s">
        <v>168</v>
      </c>
      <c r="AH43" s="2" t="s">
        <v>169</v>
      </c>
      <c r="AI43" s="2" t="s">
        <v>170</v>
      </c>
      <c r="AJ43" s="2" t="s">
        <v>171</v>
      </c>
      <c r="AK43" s="6" t="s">
        <v>172</v>
      </c>
    </row>
    <row r="44" spans="1:37">
      <c r="A44" s="2" t="s">
        <v>173</v>
      </c>
      <c r="B44" s="2" t="s">
        <v>174</v>
      </c>
      <c r="C44" s="2" t="s">
        <v>175</v>
      </c>
      <c r="D44" s="2" t="s">
        <v>176</v>
      </c>
      <c r="E44" s="2" t="s">
        <v>177</v>
      </c>
      <c r="F44" s="2" t="s">
        <v>178</v>
      </c>
      <c r="G44" s="2" t="s">
        <v>179</v>
      </c>
      <c r="H44" s="2" t="s">
        <v>180</v>
      </c>
      <c r="I44" s="2" t="s">
        <v>181</v>
      </c>
      <c r="J44" s="2" t="s">
        <v>182</v>
      </c>
      <c r="K44" s="2" t="s">
        <v>183</v>
      </c>
      <c r="L44" s="2" t="s">
        <v>184</v>
      </c>
      <c r="M44" s="2" t="s">
        <v>185</v>
      </c>
      <c r="N44" s="2" t="s">
        <v>186</v>
      </c>
      <c r="O44" s="2" t="s">
        <v>187</v>
      </c>
      <c r="P44" s="2" t="s">
        <v>188</v>
      </c>
      <c r="Q44" s="2" t="s">
        <v>189</v>
      </c>
      <c r="R44" s="2" t="s">
        <v>190</v>
      </c>
      <c r="S44" s="2" t="s">
        <v>191</v>
      </c>
      <c r="T44" s="2" t="s">
        <v>192</v>
      </c>
      <c r="U44" s="2" t="s">
        <v>193</v>
      </c>
      <c r="V44" s="2" t="s">
        <v>194</v>
      </c>
      <c r="W44" s="2" t="s">
        <v>195</v>
      </c>
      <c r="X44" s="2" t="s">
        <v>196</v>
      </c>
      <c r="Y44" s="2" t="s">
        <v>197</v>
      </c>
      <c r="Z44" s="2" t="s">
        <v>198</v>
      </c>
      <c r="AA44" s="2" t="s">
        <v>199</v>
      </c>
      <c r="AB44" s="2" t="s">
        <v>200</v>
      </c>
      <c r="AC44" s="2" t="s">
        <v>201</v>
      </c>
      <c r="AD44" s="2" t="s">
        <v>202</v>
      </c>
      <c r="AE44" s="2" t="s">
        <v>203</v>
      </c>
      <c r="AF44" s="2" t="s">
        <v>204</v>
      </c>
      <c r="AG44" s="2" t="s">
        <v>205</v>
      </c>
      <c r="AH44" s="2" t="s">
        <v>206</v>
      </c>
      <c r="AI44" s="2" t="s">
        <v>207</v>
      </c>
      <c r="AJ44" s="2" t="s">
        <v>208</v>
      </c>
      <c r="AK44" s="6" t="s">
        <v>209</v>
      </c>
    </row>
    <row r="45" spans="1:37">
      <c r="A45" s="2" t="s">
        <v>210</v>
      </c>
      <c r="B45" s="2" t="s">
        <v>211</v>
      </c>
      <c r="C45" s="2" t="s">
        <v>212</v>
      </c>
      <c r="D45" s="2" t="s">
        <v>213</v>
      </c>
      <c r="E45" s="2" t="s">
        <v>214</v>
      </c>
      <c r="F45" s="2" t="s">
        <v>215</v>
      </c>
      <c r="G45" s="2" t="s">
        <v>216</v>
      </c>
      <c r="H45" s="2" t="s">
        <v>217</v>
      </c>
      <c r="I45" s="2" t="s">
        <v>218</v>
      </c>
      <c r="J45" s="2" t="s">
        <v>219</v>
      </c>
      <c r="K45" s="2" t="s">
        <v>220</v>
      </c>
      <c r="L45" s="2" t="s">
        <v>221</v>
      </c>
      <c r="M45" s="2" t="s">
        <v>222</v>
      </c>
      <c r="N45" s="2" t="s">
        <v>223</v>
      </c>
      <c r="O45" s="2" t="s">
        <v>224</v>
      </c>
      <c r="P45" s="2" t="s">
        <v>225</v>
      </c>
      <c r="Q45" s="2" t="s">
        <v>226</v>
      </c>
      <c r="R45" s="2" t="s">
        <v>227</v>
      </c>
      <c r="S45" s="2" t="s">
        <v>228</v>
      </c>
      <c r="T45" s="2" t="s">
        <v>229</v>
      </c>
      <c r="U45" s="2" t="s">
        <v>230</v>
      </c>
      <c r="V45" s="2" t="s">
        <v>231</v>
      </c>
      <c r="W45" s="2" t="s">
        <v>232</v>
      </c>
      <c r="X45" s="2" t="s">
        <v>233</v>
      </c>
      <c r="Y45" s="2" t="s">
        <v>234</v>
      </c>
      <c r="Z45" s="2" t="s">
        <v>235</v>
      </c>
      <c r="AA45" s="2" t="s">
        <v>236</v>
      </c>
      <c r="AB45" s="2" t="s">
        <v>237</v>
      </c>
      <c r="AC45" s="2" t="s">
        <v>238</v>
      </c>
      <c r="AD45" s="2" t="s">
        <v>239</v>
      </c>
      <c r="AE45" s="2" t="s">
        <v>240</v>
      </c>
      <c r="AF45" s="2" t="s">
        <v>241</v>
      </c>
      <c r="AG45" s="2" t="s">
        <v>242</v>
      </c>
      <c r="AH45" s="2" t="s">
        <v>243</v>
      </c>
      <c r="AI45" s="2" t="s">
        <v>244</v>
      </c>
      <c r="AJ45" s="2" t="s">
        <v>245</v>
      </c>
      <c r="AK45" s="6" t="s">
        <v>246</v>
      </c>
    </row>
    <row r="46" spans="1:37">
      <c r="A46" s="2" t="s">
        <v>247</v>
      </c>
      <c r="B46" s="2" t="s">
        <v>248</v>
      </c>
      <c r="C46" s="2" t="s">
        <v>249</v>
      </c>
      <c r="D46" s="2" t="s">
        <v>250</v>
      </c>
      <c r="E46" s="2" t="s">
        <v>251</v>
      </c>
      <c r="F46" s="2" t="s">
        <v>252</v>
      </c>
      <c r="G46" s="2" t="s">
        <v>253</v>
      </c>
      <c r="H46" s="2" t="s">
        <v>254</v>
      </c>
      <c r="I46" s="2" t="s">
        <v>255</v>
      </c>
      <c r="J46" s="2" t="s">
        <v>256</v>
      </c>
      <c r="K46" s="2" t="s">
        <v>257</v>
      </c>
      <c r="L46" s="2" t="s">
        <v>258</v>
      </c>
      <c r="M46" s="2" t="s">
        <v>259</v>
      </c>
      <c r="N46" s="2" t="s">
        <v>260</v>
      </c>
      <c r="O46" s="2" t="s">
        <v>261</v>
      </c>
      <c r="P46" s="2" t="s">
        <v>262</v>
      </c>
      <c r="Q46" s="2" t="s">
        <v>263</v>
      </c>
      <c r="R46" s="2" t="s">
        <v>264</v>
      </c>
      <c r="S46" s="2" t="s">
        <v>265</v>
      </c>
      <c r="T46" s="2" t="s">
        <v>266</v>
      </c>
      <c r="U46" s="2" t="s">
        <v>267</v>
      </c>
      <c r="V46" s="2" t="s">
        <v>268</v>
      </c>
      <c r="W46" s="2" t="s">
        <v>269</v>
      </c>
      <c r="X46" s="2" t="s">
        <v>270</v>
      </c>
      <c r="Y46" s="2" t="s">
        <v>271</v>
      </c>
      <c r="Z46" s="2" t="s">
        <v>272</v>
      </c>
      <c r="AA46" s="2" t="s">
        <v>273</v>
      </c>
      <c r="AB46" s="2" t="s">
        <v>274</v>
      </c>
      <c r="AC46" s="2" t="s">
        <v>275</v>
      </c>
      <c r="AD46" s="2" t="s">
        <v>276</v>
      </c>
      <c r="AE46" s="2" t="s">
        <v>277</v>
      </c>
      <c r="AF46" s="2" t="s">
        <v>278</v>
      </c>
      <c r="AG46" s="2" t="s">
        <v>279</v>
      </c>
      <c r="AH46" s="2" t="s">
        <v>280</v>
      </c>
      <c r="AI46" s="2" t="s">
        <v>281</v>
      </c>
      <c r="AJ46" s="2" t="s">
        <v>282</v>
      </c>
      <c r="AK46" s="6" t="s">
        <v>283</v>
      </c>
    </row>
    <row r="47" spans="1:37">
      <c r="A47" s="2" t="s">
        <v>284</v>
      </c>
      <c r="B47" s="2" t="s">
        <v>285</v>
      </c>
      <c r="C47" s="2" t="s">
        <v>286</v>
      </c>
      <c r="D47" s="2" t="s">
        <v>287</v>
      </c>
      <c r="E47" s="2" t="s">
        <v>288</v>
      </c>
      <c r="F47" s="2" t="s">
        <v>289</v>
      </c>
      <c r="G47" s="2" t="s">
        <v>290</v>
      </c>
      <c r="H47" s="2" t="s">
        <v>291</v>
      </c>
      <c r="I47" s="2" t="s">
        <v>292</v>
      </c>
      <c r="J47" s="2" t="s">
        <v>293</v>
      </c>
      <c r="K47" s="2" t="s">
        <v>294</v>
      </c>
      <c r="L47" s="2" t="s">
        <v>295</v>
      </c>
      <c r="M47" s="2" t="s">
        <v>296</v>
      </c>
      <c r="N47" s="2" t="s">
        <v>297</v>
      </c>
      <c r="O47" s="2" t="s">
        <v>298</v>
      </c>
      <c r="P47" s="2" t="s">
        <v>299</v>
      </c>
      <c r="Q47" s="2" t="s">
        <v>300</v>
      </c>
      <c r="R47" s="2" t="s">
        <v>301</v>
      </c>
      <c r="S47" s="2" t="s">
        <v>302</v>
      </c>
      <c r="T47" s="2" t="s">
        <v>303</v>
      </c>
      <c r="U47" s="2" t="s">
        <v>304</v>
      </c>
      <c r="V47" s="2" t="s">
        <v>305</v>
      </c>
      <c r="W47" s="2" t="s">
        <v>306</v>
      </c>
      <c r="X47" s="2" t="s">
        <v>307</v>
      </c>
      <c r="Y47" s="2" t="s">
        <v>308</v>
      </c>
      <c r="Z47" s="2" t="s">
        <v>309</v>
      </c>
      <c r="AA47" s="2" t="s">
        <v>222</v>
      </c>
      <c r="AB47" s="2" t="s">
        <v>310</v>
      </c>
      <c r="AC47" s="2" t="s">
        <v>311</v>
      </c>
      <c r="AD47" s="2" t="s">
        <v>312</v>
      </c>
      <c r="AE47" s="2" t="s">
        <v>313</v>
      </c>
      <c r="AF47" s="2" t="s">
        <v>314</v>
      </c>
      <c r="AG47" s="2" t="s">
        <v>315</v>
      </c>
      <c r="AH47" s="2" t="s">
        <v>316</v>
      </c>
      <c r="AI47" s="2" t="s">
        <v>317</v>
      </c>
      <c r="AJ47" s="2" t="s">
        <v>318</v>
      </c>
      <c r="AK47" s="6" t="s">
        <v>319</v>
      </c>
    </row>
    <row r="48" spans="1:37">
      <c r="A48" s="2" t="s">
        <v>320</v>
      </c>
      <c r="B48" s="2" t="s">
        <v>321</v>
      </c>
      <c r="C48" s="2" t="s">
        <v>322</v>
      </c>
      <c r="D48" s="2" t="s">
        <v>323</v>
      </c>
      <c r="E48" s="2" t="s">
        <v>324</v>
      </c>
      <c r="F48" s="2" t="s">
        <v>325</v>
      </c>
      <c r="G48" s="2" t="s">
        <v>326</v>
      </c>
      <c r="H48" s="2" t="s">
        <v>327</v>
      </c>
      <c r="I48" s="2" t="s">
        <v>328</v>
      </c>
      <c r="J48" s="2" t="s">
        <v>329</v>
      </c>
      <c r="K48" s="2" t="s">
        <v>330</v>
      </c>
      <c r="L48" s="2" t="s">
        <v>331</v>
      </c>
      <c r="M48" s="2" t="s">
        <v>332</v>
      </c>
      <c r="N48" s="2" t="s">
        <v>333</v>
      </c>
      <c r="O48" s="2" t="s">
        <v>334</v>
      </c>
      <c r="P48" s="2" t="s">
        <v>335</v>
      </c>
      <c r="Q48" s="2" t="s">
        <v>336</v>
      </c>
      <c r="R48" s="2" t="s">
        <v>337</v>
      </c>
      <c r="S48" s="2" t="s">
        <v>338</v>
      </c>
      <c r="T48" s="2" t="s">
        <v>339</v>
      </c>
      <c r="U48" s="2" t="s">
        <v>340</v>
      </c>
      <c r="V48" s="2" t="s">
        <v>341</v>
      </c>
      <c r="W48" s="2" t="s">
        <v>342</v>
      </c>
      <c r="X48" s="2" t="s">
        <v>343</v>
      </c>
      <c r="Y48" s="2" t="s">
        <v>344</v>
      </c>
      <c r="AA48" s="2" t="s">
        <v>345</v>
      </c>
      <c r="AB48" s="2" t="s">
        <v>346</v>
      </c>
      <c r="AC48" s="2" t="s">
        <v>347</v>
      </c>
      <c r="AD48" s="2" t="s">
        <v>348</v>
      </c>
      <c r="AE48" s="2" t="s">
        <v>349</v>
      </c>
      <c r="AF48" s="2" t="s">
        <v>350</v>
      </c>
      <c r="AG48" s="2" t="s">
        <v>351</v>
      </c>
      <c r="AH48" s="2" t="s">
        <v>352</v>
      </c>
      <c r="AJ48" s="2" t="s">
        <v>353</v>
      </c>
      <c r="AK48" s="6" t="s">
        <v>354</v>
      </c>
    </row>
    <row r="49" spans="1:37">
      <c r="A49" s="2" t="s">
        <v>355</v>
      </c>
      <c r="B49" s="2" t="s">
        <v>356</v>
      </c>
      <c r="C49" s="2" t="s">
        <v>357</v>
      </c>
      <c r="D49" s="2" t="s">
        <v>358</v>
      </c>
      <c r="E49" s="2" t="s">
        <v>359</v>
      </c>
      <c r="F49" s="2" t="s">
        <v>360</v>
      </c>
      <c r="G49" s="2" t="s">
        <v>361</v>
      </c>
      <c r="H49" s="2" t="s">
        <v>362</v>
      </c>
      <c r="I49" s="2" t="s">
        <v>363</v>
      </c>
      <c r="J49" s="2" t="s">
        <v>364</v>
      </c>
      <c r="K49" s="2" t="s">
        <v>365</v>
      </c>
      <c r="L49" s="2" t="s">
        <v>366</v>
      </c>
      <c r="M49" s="2" t="s">
        <v>367</v>
      </c>
      <c r="N49" s="2" t="s">
        <v>368</v>
      </c>
      <c r="O49" s="2" t="s">
        <v>369</v>
      </c>
      <c r="Q49" s="2" t="s">
        <v>370</v>
      </c>
      <c r="R49" s="2" t="s">
        <v>371</v>
      </c>
      <c r="S49" s="2" t="s">
        <v>372</v>
      </c>
      <c r="T49" s="2" t="s">
        <v>373</v>
      </c>
      <c r="U49" s="2" t="s">
        <v>374</v>
      </c>
      <c r="V49" s="2" t="s">
        <v>375</v>
      </c>
      <c r="W49" s="2" t="s">
        <v>376</v>
      </c>
      <c r="X49" s="2" t="s">
        <v>377</v>
      </c>
      <c r="Y49" s="2" t="s">
        <v>378</v>
      </c>
      <c r="AA49" s="2" t="s">
        <v>379</v>
      </c>
      <c r="AB49" s="2" t="s">
        <v>380</v>
      </c>
      <c r="AC49" s="2" t="s">
        <v>381</v>
      </c>
      <c r="AD49" s="2" t="s">
        <v>382</v>
      </c>
      <c r="AE49" s="2" t="s">
        <v>383</v>
      </c>
      <c r="AF49" s="2" t="s">
        <v>384</v>
      </c>
      <c r="AG49" s="2" t="s">
        <v>385</v>
      </c>
      <c r="AH49" s="2" t="s">
        <v>386</v>
      </c>
      <c r="AJ49" s="2" t="s">
        <v>387</v>
      </c>
      <c r="AK49" s="6" t="s">
        <v>388</v>
      </c>
    </row>
    <row r="50" spans="1:37">
      <c r="A50" s="2" t="s">
        <v>389</v>
      </c>
      <c r="B50" s="2" t="s">
        <v>390</v>
      </c>
      <c r="C50" s="2" t="s">
        <v>391</v>
      </c>
      <c r="D50" s="2" t="s">
        <v>392</v>
      </c>
      <c r="E50" s="2" t="s">
        <v>393</v>
      </c>
      <c r="F50" s="2" t="s">
        <v>394</v>
      </c>
      <c r="G50" s="2" t="s">
        <v>395</v>
      </c>
      <c r="H50" s="2" t="s">
        <v>396</v>
      </c>
      <c r="I50" s="2" t="s">
        <v>397</v>
      </c>
      <c r="J50" s="2" t="s">
        <v>398</v>
      </c>
      <c r="K50" s="2" t="s">
        <v>399</v>
      </c>
      <c r="L50" s="2" t="s">
        <v>400</v>
      </c>
      <c r="M50" s="2" t="s">
        <v>401</v>
      </c>
      <c r="N50" s="2" t="s">
        <v>402</v>
      </c>
      <c r="O50" s="2" t="s">
        <v>403</v>
      </c>
      <c r="Q50" s="2" t="s">
        <v>404</v>
      </c>
      <c r="R50" s="2" t="s">
        <v>405</v>
      </c>
      <c r="S50" s="2" t="s">
        <v>406</v>
      </c>
      <c r="T50" s="2" t="s">
        <v>272</v>
      </c>
      <c r="U50" s="2" t="s">
        <v>407</v>
      </c>
      <c r="V50" s="2" t="s">
        <v>408</v>
      </c>
      <c r="W50" s="2" t="s">
        <v>409</v>
      </c>
      <c r="X50" s="2" t="s">
        <v>410</v>
      </c>
      <c r="Y50" s="2" t="s">
        <v>411</v>
      </c>
      <c r="AA50" s="2" t="s">
        <v>412</v>
      </c>
      <c r="AB50" s="2" t="s">
        <v>413</v>
      </c>
      <c r="AC50" s="2" t="s">
        <v>414</v>
      </c>
      <c r="AD50" s="2" t="s">
        <v>415</v>
      </c>
      <c r="AE50" s="2" t="s">
        <v>416</v>
      </c>
      <c r="AF50" s="2" t="s">
        <v>417</v>
      </c>
      <c r="AG50" s="2" t="s">
        <v>418</v>
      </c>
      <c r="AH50" s="2" t="s">
        <v>419</v>
      </c>
      <c r="AJ50" s="2" t="s">
        <v>420</v>
      </c>
      <c r="AK50" s="6" t="s">
        <v>421</v>
      </c>
    </row>
    <row r="51" spans="1:37">
      <c r="A51" s="2" t="s">
        <v>422</v>
      </c>
      <c r="B51" s="2" t="s">
        <v>423</v>
      </c>
      <c r="C51" s="2" t="s">
        <v>424</v>
      </c>
      <c r="D51" s="2" t="s">
        <v>425</v>
      </c>
      <c r="E51" s="2" t="s">
        <v>426</v>
      </c>
      <c r="F51" s="2" t="s">
        <v>427</v>
      </c>
      <c r="G51" s="2" t="s">
        <v>428</v>
      </c>
      <c r="H51" s="2" t="s">
        <v>429</v>
      </c>
      <c r="I51" s="2" t="s">
        <v>430</v>
      </c>
      <c r="J51" s="2" t="s">
        <v>431</v>
      </c>
      <c r="K51" s="2" t="s">
        <v>432</v>
      </c>
      <c r="L51" s="2" t="s">
        <v>433</v>
      </c>
      <c r="M51" s="2" t="s">
        <v>434</v>
      </c>
      <c r="N51" s="2" t="s">
        <v>435</v>
      </c>
      <c r="Q51" s="2" t="s">
        <v>436</v>
      </c>
      <c r="R51" s="2" t="s">
        <v>437</v>
      </c>
      <c r="S51" s="2" t="s">
        <v>438</v>
      </c>
      <c r="T51" s="2" t="s">
        <v>439</v>
      </c>
      <c r="U51" s="2" t="s">
        <v>440</v>
      </c>
      <c r="V51" s="2" t="s">
        <v>441</v>
      </c>
      <c r="W51" s="2" t="s">
        <v>442</v>
      </c>
      <c r="X51" s="2" t="s">
        <v>443</v>
      </c>
      <c r="Y51" s="2" t="s">
        <v>444</v>
      </c>
      <c r="AA51" s="2" t="s">
        <v>445</v>
      </c>
      <c r="AB51" s="2" t="s">
        <v>446</v>
      </c>
      <c r="AC51" s="2" t="s">
        <v>447</v>
      </c>
      <c r="AD51" s="2" t="s">
        <v>448</v>
      </c>
      <c r="AE51" s="2" t="s">
        <v>449</v>
      </c>
      <c r="AF51" s="2" t="s">
        <v>450</v>
      </c>
      <c r="AG51" s="2" t="s">
        <v>451</v>
      </c>
      <c r="AJ51" s="2" t="s">
        <v>452</v>
      </c>
      <c r="AK51" s="6" t="s">
        <v>453</v>
      </c>
    </row>
    <row r="52" spans="1:37">
      <c r="A52" s="2" t="s">
        <v>454</v>
      </c>
      <c r="B52" s="2" t="s">
        <v>455</v>
      </c>
      <c r="C52" s="2" t="s">
        <v>456</v>
      </c>
      <c r="D52" s="2" t="s">
        <v>457</v>
      </c>
      <c r="E52" s="2" t="s">
        <v>458</v>
      </c>
      <c r="F52" s="2" t="s">
        <v>459</v>
      </c>
      <c r="G52" s="2" t="s">
        <v>460</v>
      </c>
      <c r="I52" s="2" t="s">
        <v>461</v>
      </c>
      <c r="J52" s="2" t="s">
        <v>462</v>
      </c>
      <c r="K52" s="2" t="s">
        <v>463</v>
      </c>
      <c r="L52" s="2" t="s">
        <v>464</v>
      </c>
      <c r="M52" s="2" t="s">
        <v>465</v>
      </c>
      <c r="N52" s="2" t="s">
        <v>466</v>
      </c>
      <c r="Q52" s="2" t="s">
        <v>467</v>
      </c>
      <c r="R52" s="2" t="s">
        <v>468</v>
      </c>
      <c r="S52" s="2" t="s">
        <v>469</v>
      </c>
      <c r="T52" s="2" t="s">
        <v>470</v>
      </c>
      <c r="U52" s="2" t="s">
        <v>471</v>
      </c>
      <c r="V52" s="2" t="s">
        <v>472</v>
      </c>
      <c r="W52" s="2" t="s">
        <v>473</v>
      </c>
      <c r="Y52" s="2" t="s">
        <v>474</v>
      </c>
      <c r="AA52" s="2" t="s">
        <v>475</v>
      </c>
      <c r="AB52" s="2" t="s">
        <v>476</v>
      </c>
      <c r="AD52" s="2" t="s">
        <v>477</v>
      </c>
      <c r="AF52" s="2" t="s">
        <v>478</v>
      </c>
      <c r="AG52" s="2" t="s">
        <v>479</v>
      </c>
      <c r="AJ52" s="2" t="s">
        <v>480</v>
      </c>
      <c r="AK52" s="6" t="s">
        <v>481</v>
      </c>
    </row>
    <row r="53" spans="1:37">
      <c r="A53" s="2" t="s">
        <v>482</v>
      </c>
      <c r="B53" s="2" t="s">
        <v>483</v>
      </c>
      <c r="C53" s="2" t="s">
        <v>484</v>
      </c>
      <c r="D53" s="2" t="s">
        <v>485</v>
      </c>
      <c r="E53" s="2" t="s">
        <v>486</v>
      </c>
      <c r="F53" s="2" t="s">
        <v>487</v>
      </c>
      <c r="G53" s="2" t="s">
        <v>488</v>
      </c>
      <c r="I53" s="2" t="s">
        <v>489</v>
      </c>
      <c r="J53" s="2" t="s">
        <v>490</v>
      </c>
      <c r="K53" s="2" t="s">
        <v>491</v>
      </c>
      <c r="M53" s="2" t="s">
        <v>492</v>
      </c>
      <c r="N53" s="2" t="s">
        <v>493</v>
      </c>
      <c r="Q53" s="2" t="s">
        <v>494</v>
      </c>
      <c r="R53" s="2" t="s">
        <v>495</v>
      </c>
      <c r="S53" s="2" t="s">
        <v>496</v>
      </c>
      <c r="T53" s="2" t="s">
        <v>497</v>
      </c>
      <c r="U53" s="2" t="s">
        <v>498</v>
      </c>
      <c r="V53" s="2" t="s">
        <v>499</v>
      </c>
      <c r="W53" s="2" t="s">
        <v>500</v>
      </c>
      <c r="Y53" s="2" t="s">
        <v>501</v>
      </c>
      <c r="AA53" s="2" t="s">
        <v>502</v>
      </c>
      <c r="AB53" s="2" t="s">
        <v>503</v>
      </c>
      <c r="AD53" s="2" t="s">
        <v>504</v>
      </c>
      <c r="AG53" s="2" t="s">
        <v>505</v>
      </c>
      <c r="AJ53" s="2" t="s">
        <v>506</v>
      </c>
      <c r="AK53" s="6" t="s">
        <v>507</v>
      </c>
    </row>
    <row r="54" spans="1:37">
      <c r="A54" s="2" t="s">
        <v>508</v>
      </c>
      <c r="B54" s="2" t="s">
        <v>509</v>
      </c>
      <c r="C54" s="2" t="s">
        <v>510</v>
      </c>
      <c r="E54" s="2" t="s">
        <v>511</v>
      </c>
      <c r="F54" s="2" t="s">
        <v>512</v>
      </c>
      <c r="I54" s="2" t="s">
        <v>513</v>
      </c>
      <c r="J54" s="2" t="s">
        <v>514</v>
      </c>
      <c r="K54" s="2" t="s">
        <v>515</v>
      </c>
      <c r="M54" s="2" t="s">
        <v>516</v>
      </c>
      <c r="N54" s="2" t="s">
        <v>517</v>
      </c>
      <c r="R54" s="2" t="s">
        <v>518</v>
      </c>
      <c r="T54" s="2" t="s">
        <v>519</v>
      </c>
      <c r="U54" s="2" t="s">
        <v>520</v>
      </c>
      <c r="V54" s="2" t="s">
        <v>521</v>
      </c>
      <c r="W54" s="2" t="s">
        <v>522</v>
      </c>
      <c r="Y54" s="2" t="s">
        <v>523</v>
      </c>
      <c r="AA54" s="2" t="s">
        <v>524</v>
      </c>
      <c r="AB54" s="2" t="s">
        <v>525</v>
      </c>
      <c r="AD54" s="2" t="s">
        <v>526</v>
      </c>
      <c r="AG54" s="2" t="s">
        <v>527</v>
      </c>
      <c r="AJ54" s="2" t="s">
        <v>528</v>
      </c>
      <c r="AK54" s="6" t="s">
        <v>529</v>
      </c>
    </row>
    <row r="55" spans="1:37">
      <c r="A55" s="2" t="s">
        <v>530</v>
      </c>
      <c r="B55" s="2" t="s">
        <v>531</v>
      </c>
      <c r="F55" s="2" t="s">
        <v>532</v>
      </c>
      <c r="I55" s="2" t="s">
        <v>533</v>
      </c>
      <c r="J55" s="2" t="s">
        <v>534</v>
      </c>
      <c r="K55" s="2" t="s">
        <v>535</v>
      </c>
      <c r="N55" s="2" t="s">
        <v>536</v>
      </c>
      <c r="R55" s="2" t="s">
        <v>537</v>
      </c>
      <c r="T55" s="2" t="s">
        <v>538</v>
      </c>
      <c r="U55" s="2" t="s">
        <v>539</v>
      </c>
      <c r="V55" s="2" t="s">
        <v>540</v>
      </c>
      <c r="W55" s="2" t="s">
        <v>541</v>
      </c>
      <c r="Y55" s="2" t="s">
        <v>542</v>
      </c>
      <c r="AA55" s="2" t="s">
        <v>543</v>
      </c>
      <c r="AB55" s="2" t="s">
        <v>544</v>
      </c>
      <c r="AD55" s="2" t="s">
        <v>545</v>
      </c>
      <c r="AG55" s="2" t="s">
        <v>546</v>
      </c>
      <c r="AJ55" s="2" t="s">
        <v>547</v>
      </c>
      <c r="AK55" s="6" t="s">
        <v>548</v>
      </c>
    </row>
    <row r="56" spans="1:37">
      <c r="A56" s="2" t="s">
        <v>549</v>
      </c>
      <c r="B56" s="2" t="s">
        <v>550</v>
      </c>
      <c r="J56" s="2" t="s">
        <v>551</v>
      </c>
      <c r="N56" s="2" t="s">
        <v>552</v>
      </c>
      <c r="R56" s="2" t="s">
        <v>553</v>
      </c>
      <c r="T56" s="2" t="s">
        <v>554</v>
      </c>
      <c r="U56" s="2" t="s">
        <v>272</v>
      </c>
      <c r="V56" s="2" t="s">
        <v>555</v>
      </c>
      <c r="W56" s="2" t="s">
        <v>556</v>
      </c>
      <c r="Y56" s="2" t="s">
        <v>557</v>
      </c>
      <c r="AA56" s="2" t="s">
        <v>558</v>
      </c>
      <c r="AB56" s="2" t="s">
        <v>559</v>
      </c>
      <c r="AD56" s="2" t="s">
        <v>560</v>
      </c>
      <c r="AG56" s="2" t="s">
        <v>561</v>
      </c>
      <c r="AJ56" s="2" t="s">
        <v>562</v>
      </c>
      <c r="AK56" s="6" t="s">
        <v>563</v>
      </c>
    </row>
    <row r="57" spans="1:37">
      <c r="A57" s="2" t="s">
        <v>564</v>
      </c>
      <c r="B57" s="2" t="s">
        <v>565</v>
      </c>
      <c r="J57" s="2" t="s">
        <v>566</v>
      </c>
      <c r="N57" s="2" t="s">
        <v>567</v>
      </c>
      <c r="R57" s="2" t="s">
        <v>568</v>
      </c>
      <c r="T57" s="2" t="s">
        <v>569</v>
      </c>
      <c r="W57" s="2" t="s">
        <v>570</v>
      </c>
      <c r="AA57" s="2" t="s">
        <v>571</v>
      </c>
      <c r="AB57" s="2" t="s">
        <v>572</v>
      </c>
      <c r="AD57" s="2" t="s">
        <v>573</v>
      </c>
      <c r="AJ57" s="2" t="s">
        <v>574</v>
      </c>
      <c r="AK57" s="6" t="s">
        <v>575</v>
      </c>
    </row>
    <row r="58" spans="1:36">
      <c r="A58" s="2" t="s">
        <v>576</v>
      </c>
      <c r="J58" s="2" t="s">
        <v>577</v>
      </c>
      <c r="N58" s="2" t="s">
        <v>578</v>
      </c>
      <c r="R58" s="2" t="s">
        <v>579</v>
      </c>
      <c r="T58" s="2" t="s">
        <v>580</v>
      </c>
      <c r="W58" s="2" t="s">
        <v>581</v>
      </c>
      <c r="AA58" s="2" t="s">
        <v>582</v>
      </c>
      <c r="AB58" s="2" t="s">
        <v>583</v>
      </c>
      <c r="AD58" s="2" t="s">
        <v>584</v>
      </c>
      <c r="AJ58" s="2" t="s">
        <v>585</v>
      </c>
    </row>
    <row r="59" spans="1:28">
      <c r="A59" s="2" t="s">
        <v>586</v>
      </c>
      <c r="T59" s="2" t="s">
        <v>587</v>
      </c>
      <c r="W59" s="2" t="s">
        <v>588</v>
      </c>
      <c r="AA59" s="2" t="s">
        <v>589</v>
      </c>
      <c r="AB59" s="2" t="s">
        <v>590</v>
      </c>
    </row>
    <row r="60" spans="1:28">
      <c r="A60" s="2" t="s">
        <v>591</v>
      </c>
      <c r="T60" s="2" t="s">
        <v>592</v>
      </c>
      <c r="W60" s="2" t="s">
        <v>593</v>
      </c>
      <c r="AA60" s="2" t="s">
        <v>594</v>
      </c>
      <c r="AB60" s="2" t="s">
        <v>595</v>
      </c>
    </row>
    <row r="61" spans="23:28">
      <c r="W61" s="2" t="s">
        <v>596</v>
      </c>
      <c r="AA61" s="2" t="s">
        <v>597</v>
      </c>
      <c r="AB61" s="2" t="s">
        <v>598</v>
      </c>
    </row>
    <row r="62" spans="23:28">
      <c r="W62" s="2" t="s">
        <v>599</v>
      </c>
      <c r="AA62" s="2" t="s">
        <v>600</v>
      </c>
      <c r="AB62" s="2" t="s">
        <v>601</v>
      </c>
    </row>
    <row r="63" spans="27:28">
      <c r="AA63" s="2" t="s">
        <v>602</v>
      </c>
      <c r="AB63" s="2" t="s">
        <v>603</v>
      </c>
    </row>
    <row r="64" spans="27:27">
      <c r="AA64" s="2" t="s">
        <v>604</v>
      </c>
    </row>
    <row r="65" spans="27:27">
      <c r="AA65" s="2" t="s">
        <v>605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" defaultRowHeight="14.25" outlineLevelCol="1"/>
  <cols>
    <col min="1" max="1" width="9" style="2"/>
    <col min="2" max="2" width="54.0833333333333" style="2" customWidth="1"/>
    <col min="3" max="16384" width="9" style="2"/>
  </cols>
  <sheetData>
    <row r="1" spans="1:2">
      <c r="A1" s="3"/>
      <c r="B1" s="2" t="s">
        <v>606</v>
      </c>
    </row>
    <row r="2" spans="1:2">
      <c r="A2" s="3"/>
      <c r="B2" s="2" t="s">
        <v>607</v>
      </c>
    </row>
    <row r="3" spans="1:2">
      <c r="A3" s="3"/>
      <c r="B3" s="2" t="s">
        <v>608</v>
      </c>
    </row>
    <row r="4" spans="1:2">
      <c r="A4" s="3"/>
      <c r="B4" s="2" t="s">
        <v>609</v>
      </c>
    </row>
    <row r="5" spans="1:2">
      <c r="A5" s="3"/>
      <c r="B5" s="2" t="s">
        <v>610</v>
      </c>
    </row>
    <row r="6" spans="1:2">
      <c r="A6" s="3"/>
      <c r="B6" s="2" t="s">
        <v>611</v>
      </c>
    </row>
    <row r="7" spans="1:2">
      <c r="A7" s="3"/>
      <c r="B7" s="2" t="s">
        <v>612</v>
      </c>
    </row>
    <row r="8" spans="1:2">
      <c r="A8" s="3"/>
      <c r="B8" s="2" t="s">
        <v>613</v>
      </c>
    </row>
    <row r="9" spans="1:2">
      <c r="A9" s="3"/>
      <c r="B9" s="2" t="s">
        <v>614</v>
      </c>
    </row>
    <row r="10" spans="1:2">
      <c r="A10" s="3"/>
      <c r="B10" s="2" t="s">
        <v>615</v>
      </c>
    </row>
    <row r="11" spans="1:2">
      <c r="A11" s="3"/>
      <c r="B11" s="2" t="s">
        <v>616</v>
      </c>
    </row>
    <row r="12" spans="1:2">
      <c r="A12" s="3"/>
      <c r="B12" s="2" t="s">
        <v>617</v>
      </c>
    </row>
    <row r="13" spans="1:2">
      <c r="A13" s="3"/>
      <c r="B13" s="2" t="s">
        <v>618</v>
      </c>
    </row>
    <row r="14" spans="1:2">
      <c r="A14" s="3"/>
      <c r="B14" s="2" t="s">
        <v>619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F38" sqref="F38"/>
    </sheetView>
  </sheetViews>
  <sheetFormatPr defaultColWidth="9" defaultRowHeight="14.25"/>
  <cols>
    <col min="1" max="1" width="23.5833333333333" style="2" customWidth="1"/>
    <col min="2" max="16384" width="9" style="2"/>
  </cols>
  <sheetData>
    <row r="1" spans="1:1">
      <c r="A1" s="2" t="s">
        <v>620</v>
      </c>
    </row>
    <row r="2" spans="1:1">
      <c r="A2" s="2" t="s">
        <v>621</v>
      </c>
    </row>
    <row r="3" spans="1:1">
      <c r="A3" s="2" t="s">
        <v>622</v>
      </c>
    </row>
    <row r="4" spans="1:1">
      <c r="A4" s="2" t="s">
        <v>623</v>
      </c>
    </row>
    <row r="5" spans="1:1">
      <c r="A5" s="2" t="s">
        <v>624</v>
      </c>
    </row>
    <row r="6" spans="1:1">
      <c r="A6" s="2" t="s">
        <v>625</v>
      </c>
    </row>
    <row r="7" spans="1:1">
      <c r="A7" s="2" t="s">
        <v>626</v>
      </c>
    </row>
    <row r="8" spans="1:1">
      <c r="A8" s="2" t="s">
        <v>627</v>
      </c>
    </row>
    <row r="9" spans="1:1">
      <c r="A9" s="2" t="s">
        <v>628</v>
      </c>
    </row>
    <row r="10" spans="1:1">
      <c r="A10" s="2" t="s">
        <v>629</v>
      </c>
    </row>
    <row r="11" spans="1:1">
      <c r="A11" s="2" t="s">
        <v>630</v>
      </c>
    </row>
    <row r="12" spans="1:1">
      <c r="A12" s="2" t="s">
        <v>631</v>
      </c>
    </row>
    <row r="13" spans="1:1">
      <c r="A13" s="2" t="s">
        <v>632</v>
      </c>
    </row>
    <row r="14" spans="1:1">
      <c r="A14" s="2" t="s">
        <v>633</v>
      </c>
    </row>
    <row r="15" spans="1:1">
      <c r="A15" s="2" t="s">
        <v>634</v>
      </c>
    </row>
    <row r="16" spans="1:1">
      <c r="A16" s="2" t="s">
        <v>635</v>
      </c>
    </row>
    <row r="17" spans="1:1">
      <c r="A17" s="2" t="s">
        <v>636</v>
      </c>
    </row>
    <row r="18" spans="1:1">
      <c r="A18" s="2" t="s">
        <v>637</v>
      </c>
    </row>
    <row r="19" spans="1:1">
      <c r="A19" s="2" t="s">
        <v>638</v>
      </c>
    </row>
    <row r="20" spans="1:1">
      <c r="A20" s="2" t="s">
        <v>639</v>
      </c>
    </row>
    <row r="21" spans="1:1">
      <c r="A21" s="2" t="s">
        <v>640</v>
      </c>
    </row>
    <row r="22" spans="1:1">
      <c r="A22" s="2" t="s">
        <v>641</v>
      </c>
    </row>
    <row r="23" spans="1:1">
      <c r="A23" s="2" t="s">
        <v>642</v>
      </c>
    </row>
    <row r="24" spans="1:1">
      <c r="A24" s="2" t="s">
        <v>643</v>
      </c>
    </row>
    <row r="25" spans="1:1">
      <c r="A25" s="2" t="s">
        <v>644</v>
      </c>
    </row>
    <row r="26" spans="1:1">
      <c r="A26" s="2" t="s">
        <v>645</v>
      </c>
    </row>
    <row r="27" spans="1:1">
      <c r="A27" s="2" t="s">
        <v>646</v>
      </c>
    </row>
    <row r="28" spans="1:1">
      <c r="A28" s="2" t="s">
        <v>647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"/>
  <sheetViews>
    <sheetView workbookViewId="0">
      <selection activeCell="A1" sqref="A1"/>
    </sheetView>
  </sheetViews>
  <sheetFormatPr defaultColWidth="9" defaultRowHeight="14.25" outlineLevelRow="5" outlineLevelCol="1"/>
  <cols>
    <col min="1" max="16384" width="9" style="2"/>
  </cols>
  <sheetData>
    <row r="1" spans="2:2">
      <c r="B1" s="2" t="s">
        <v>648</v>
      </c>
    </row>
    <row r="2" spans="2:2">
      <c r="B2" s="2" t="s">
        <v>649</v>
      </c>
    </row>
    <row r="3" spans="2:2">
      <c r="B3" s="2" t="s">
        <v>650</v>
      </c>
    </row>
    <row r="4" spans="2:2">
      <c r="B4" s="2" t="s">
        <v>651</v>
      </c>
    </row>
    <row r="5" spans="2:2">
      <c r="B5" s="2" t="s">
        <v>652</v>
      </c>
    </row>
    <row r="6" spans="2:2">
      <c r="B6" s="2" t="s">
        <v>653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填报说明</vt:lpstr>
      <vt:lpstr>专项再贷款申报项目清单</vt:lpstr>
      <vt:lpstr>报送批次</vt:lpstr>
      <vt:lpstr>项目主体类型</vt:lpstr>
      <vt:lpstr>项目主体所属行业代码</vt:lpstr>
      <vt:lpstr>项目所在地</vt:lpstr>
      <vt:lpstr>项目所属行动</vt:lpstr>
      <vt:lpstr>项目所属行业</vt:lpstr>
      <vt:lpstr>形象进度</vt:lpstr>
      <vt:lpstr>资金用途</vt:lpstr>
      <vt:lpstr>意向银行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 chow</dc:creator>
  <cp:lastModifiedBy>阿苏勒Ya</cp:lastModifiedBy>
  <dcterms:created xsi:type="dcterms:W3CDTF">2024-09-01T15:29:00Z</dcterms:created>
  <dcterms:modified xsi:type="dcterms:W3CDTF">2024-09-14T03:10:21Z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15A0C5636ECF42D2B4CAAFFBB81F8193_13</vt:lpwstr>
  </property>
  <property fmtid="{D5CDD505-2E9C-101B-9397-08002B2CF9AE}" pid="3" name="KSOProductBuildVer">
    <vt:lpwstr>2052-12.1.0.18276</vt:lpwstr>
  </property>
</Properties>
</file>